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drawings/drawing19.xml" ContentType="application/vnd.openxmlformats-officedocument.drawing+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tables/table25.xml" ContentType="application/vnd.openxmlformats-officedocument.spreadsheetml.tab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26.xml" ContentType="application/vnd.openxmlformats-officedocument.spreadsheetml.table+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corre\Downloads\"/>
    </mc:Choice>
  </mc:AlternateContent>
  <xr:revisionPtr revIDLastSave="0" documentId="13_ncr:1_{46257289-008C-4B11-8202-8BD469BE3DA0}" xr6:coauthVersionLast="47" xr6:coauthVersionMax="47" xr10:uidLastSave="{00000000-0000-0000-0000-000000000000}"/>
  <bookViews>
    <workbookView xWindow="-108" yWindow="-108" windowWidth="23256" windowHeight="12456" tabRatio="932" xr2:uid="{00000000-000D-0000-FFFF-FFFF00000000}"/>
  </bookViews>
  <sheets>
    <sheet name="INDICE" sheetId="1" r:id="rId1"/>
    <sheet name="Ramos" sheetId="2" r:id="rId2"/>
    <sheet name="Unidad Responsable" sheetId="3" r:id="rId3"/>
    <sheet name="Zona Económica" sheetId="4" r:id="rId4"/>
    <sheet name="Municipios o Delegaciones" sheetId="5" r:id="rId5"/>
    <sheet name="Países" sheetId="6" r:id="rId6"/>
    <sheet name="Tipo de Plaza" sheetId="7" r:id="rId7"/>
    <sheet name="Tipos de Puesto Estratégico" sheetId="8" r:id="rId8"/>
    <sheet name="Tipos de Funciones" sheetId="9" r:id="rId9"/>
    <sheet name="Tipo de Personal" sheetId="10" r:id="rId10"/>
    <sheet name="Estatus Ocupacional" sheetId="11" r:id="rId11"/>
    <sheet name="Sexo" sheetId="12" r:id="rId12"/>
    <sheet name="Entidad Federativa" sheetId="13" r:id="rId13"/>
    <sheet name="Inst. de Seguridad Social" sheetId="14" r:id="rId14"/>
    <sheet name="Tipo de Discapacidad" sheetId="15" r:id="rId15"/>
    <sheet name="Tipo de Contratación" sheetId="16" r:id="rId16"/>
    <sheet name="Motivos Declaración Patrimonial" sheetId="17" r:id="rId17"/>
    <sheet name="Áreas" sheetId="18" r:id="rId18"/>
    <sheet name="Trámite" sheetId="19" r:id="rId19"/>
    <sheet name="Niveles Responsabilidad" sheetId="20" r:id="rId20"/>
    <sheet name="Contrataciones Públicas" sheetId="21" r:id="rId21"/>
    <sheet name="Conc. Lic. Perm. Aut. Prorr." sheetId="22" r:id="rId22"/>
    <sheet name="Enajenacion de Bienes Muebles" sheetId="23" r:id="rId23"/>
    <sheet name="Asig. emis. dict. Avaluos y Jut" sheetId="24" r:id="rId24"/>
    <sheet name="Tipo Servidor Publico" sheetId="25" r:id="rId25"/>
    <sheet name="Escolaridad" sheetId="26" r:id="rId26"/>
    <sheet name="Estado Conyugal" sheetId="27" r:id="rId27"/>
    <sheet name="Lengua e Idioma" sheetId="28" r:id="rId28"/>
    <sheet name="Acta Entrega-Recepción (SERC)" sheetId="29" r:id="rId29"/>
    <sheet name="Nivel de equivalencia" sheetId="35" r:id="rId30"/>
    <sheet name="Pueblos" sheetId="40" r:id="rId31"/>
    <sheet name="Variantes" sheetId="41" r:id="rId32"/>
    <sheet name="Posibles combinaciones" sheetId="39" r:id="rId33"/>
    <sheet name="Motivos de Bajas" sheetId="30" r:id="rId34"/>
  </sheets>
  <definedNames>
    <definedName name="_xlnm._FilterDatabase" localSheetId="28" hidden="1">'Acta Entrega-Recepción (SERC)'!$A$4:$B$7</definedName>
    <definedName name="_xlnm._FilterDatabase" localSheetId="25" hidden="1">Escolaridad!$A$4:$C$4</definedName>
    <definedName name="_xlnm._FilterDatabase" localSheetId="26" hidden="1">'Estado Conyugal'!$A$4:$B$12</definedName>
    <definedName name="_xlnm._FilterDatabase" localSheetId="27" hidden="1">'Lengua e Idioma'!$A$4:$D$4</definedName>
    <definedName name="_xlnm._FilterDatabase" localSheetId="33">'Motivos de Bajas'!$A$4:$B$40</definedName>
    <definedName name="_xlnm._FilterDatabase" localSheetId="4" hidden="1">'Municipios o Delegaciones'!$A$1:$A$2478</definedName>
    <definedName name="_xlnm._FilterDatabase" localSheetId="5">Países!$A$4:$B$250</definedName>
    <definedName name="_xlnm._FilterDatabase" localSheetId="32" hidden="1">'Posibles combinaciones'!$A$1:$E$373</definedName>
    <definedName name="_xlnm._FilterDatabase" localSheetId="30" hidden="1">Pueblos!$A$4:$B$4</definedName>
    <definedName name="_xlnm._FilterDatabase" localSheetId="1">Ramos!$A$5:$B$47</definedName>
    <definedName name="_xlnm._FilterDatabase" localSheetId="24">'Tipo Servidor Publico'!$A$4:$B$97</definedName>
    <definedName name="_xlnm._FilterDatabase" localSheetId="2">'Unidad Responsable'!$A$4:$C$855</definedName>
    <definedName name="_xlnm._FilterDatabase" localSheetId="31" hidden="1">Variantes!$A$5:$C$370</definedName>
    <definedName name="APC" localSheetId="28">#REF!</definedName>
    <definedName name="APC" localSheetId="17">#REF!</definedName>
    <definedName name="APC" localSheetId="23">#REF!</definedName>
    <definedName name="APC" localSheetId="21">#REF!</definedName>
    <definedName name="APC" localSheetId="20">#REF!</definedName>
    <definedName name="APC" localSheetId="22">#REF!</definedName>
    <definedName name="APC" localSheetId="26">#REF!</definedName>
    <definedName name="APC" localSheetId="27">#REF!</definedName>
    <definedName name="APC" localSheetId="29">#REF!</definedName>
    <definedName name="APC" localSheetId="19">#REF!</definedName>
    <definedName name="APC" localSheetId="14">#REF!</definedName>
    <definedName name="APC" localSheetId="24">#REF!</definedName>
    <definedName name="APC" localSheetId="18">#REF!</definedName>
    <definedName name="APC">#REF!</definedName>
    <definedName name="apc_app" localSheetId="28">#REF!</definedName>
    <definedName name="apc_app" localSheetId="17">#REF!</definedName>
    <definedName name="apc_app" localSheetId="23">#REF!</definedName>
    <definedName name="apc_app" localSheetId="21">#REF!</definedName>
    <definedName name="apc_app" localSheetId="20">#REF!</definedName>
    <definedName name="apc_app" localSheetId="22">#REF!</definedName>
    <definedName name="apc_app" localSheetId="26">#REF!</definedName>
    <definedName name="apc_app" localSheetId="27">#REF!</definedName>
    <definedName name="apc_app" localSheetId="29">#REF!</definedName>
    <definedName name="apc_app" localSheetId="19">#REF!</definedName>
    <definedName name="apc_app" localSheetId="14">#REF!</definedName>
    <definedName name="apc_app" localSheetId="24">#REF!</definedName>
    <definedName name="apc_app" localSheetId="18">#REF!</definedName>
    <definedName name="apc_app">#REF!</definedName>
    <definedName name="APP" localSheetId="28">#REF!</definedName>
    <definedName name="APP" localSheetId="17">#REF!</definedName>
    <definedName name="APP" localSheetId="23">#REF!</definedName>
    <definedName name="APP" localSheetId="21">#REF!</definedName>
    <definedName name="APP" localSheetId="20">#REF!</definedName>
    <definedName name="APP" localSheetId="22">#REF!</definedName>
    <definedName name="APP" localSheetId="26">#REF!</definedName>
    <definedName name="APP" localSheetId="27">#REF!</definedName>
    <definedName name="APP" localSheetId="29">#REF!</definedName>
    <definedName name="APP" localSheetId="19">#REF!</definedName>
    <definedName name="APP" localSheetId="14">#REF!</definedName>
    <definedName name="APP" localSheetId="24">#REF!</definedName>
    <definedName name="APP" localSheetId="18">#REF!</definedName>
    <definedName name="APP">#REF!</definedName>
    <definedName name="_xlnm.Print_Area" localSheetId="23">'Asig. emis. dict. Avaluos y Jut'!$A$1:$B$7</definedName>
    <definedName name="_xlnm.Print_Area" localSheetId="12">'Entidad Federativa'!$A$1:$B$37</definedName>
    <definedName name="_xlnm.Print_Area" localSheetId="10">'Estatus Ocupacional'!$A$1:$B$6</definedName>
    <definedName name="_xlnm.Print_Area" localSheetId="0">INDICE!$A$1:$E$46</definedName>
    <definedName name="_xlnm.Print_Area" localSheetId="4">'Municipios o Delegaciones'!$A$1:$C$2478</definedName>
    <definedName name="_xlnm.Print_Area" localSheetId="29">'Nivel de equivalencia'!$A$1:$B$16</definedName>
    <definedName name="_xlnm.Print_Area" localSheetId="5">Países!$A$1:$B$250</definedName>
    <definedName name="_xlnm.Print_Area" localSheetId="32">'Posibles combinaciones'!$A$1:$E$373</definedName>
    <definedName name="_xlnm.Print_Area" localSheetId="30">Pueblos!$A$1:$B$74</definedName>
    <definedName name="_xlnm.Print_Area" localSheetId="1">Ramos!$A$1:$B$36</definedName>
    <definedName name="_xlnm.Print_Area" localSheetId="14">'Tipo de Discapacidad'!$A$1:$D$11</definedName>
    <definedName name="_xlnm.Print_Area" localSheetId="6">'Tipo de Plaza'!$A$1:$B$6</definedName>
    <definedName name="_xlnm.Print_Area" localSheetId="8">'Tipos de Funciones'!$A$1:$B$7</definedName>
    <definedName name="_xlnm.Print_Area" localSheetId="31">Variantes!$A$1:$C$370</definedName>
    <definedName name="d4r" localSheetId="28">#REF!</definedName>
    <definedName name="d4r" localSheetId="26">#REF!</definedName>
    <definedName name="d4r" localSheetId="27">#REF!</definedName>
    <definedName name="d4r" localSheetId="29">#REF!</definedName>
    <definedName name="d4r" localSheetId="18">#REF!</definedName>
    <definedName name="d4r">#REF!</definedName>
    <definedName name="Inmuebles">INDICE!$B$29</definedName>
    <definedName name="registro_de_estructura" localSheetId="28">#REF!</definedName>
    <definedName name="registro_de_estructura" localSheetId="17">#REF!</definedName>
    <definedName name="registro_de_estructura" localSheetId="23">#REF!</definedName>
    <definedName name="registro_de_estructura" localSheetId="21">#REF!</definedName>
    <definedName name="registro_de_estructura" localSheetId="20">#REF!</definedName>
    <definedName name="registro_de_estructura" localSheetId="22">#REF!</definedName>
    <definedName name="registro_de_estructura" localSheetId="26">#REF!</definedName>
    <definedName name="registro_de_estructura" localSheetId="27">#REF!</definedName>
    <definedName name="registro_de_estructura" localSheetId="29">#REF!</definedName>
    <definedName name="registro_de_estructura" localSheetId="19">#REF!</definedName>
    <definedName name="registro_de_estructura" localSheetId="14">#REF!</definedName>
    <definedName name="registro_de_estructura" localSheetId="24">#REF!</definedName>
    <definedName name="registro_de_estructura" localSheetId="18">#REF!</definedName>
    <definedName name="registro_de_estructura">#REF!</definedName>
    <definedName name="sss" localSheetId="28">#REF!</definedName>
    <definedName name="sss" localSheetId="23">#REF!</definedName>
    <definedName name="sss" localSheetId="21">#REF!</definedName>
    <definedName name="sss" localSheetId="20">#REF!</definedName>
    <definedName name="sss" localSheetId="22">#REF!</definedName>
    <definedName name="sss" localSheetId="26">#REF!</definedName>
    <definedName name="sss" localSheetId="27">#REF!</definedName>
    <definedName name="sss" localSheetId="29">#REF!</definedName>
    <definedName name="sss" localSheetId="24">#REF!</definedName>
    <definedName name="sss" localSheetId="18">#REF!</definedName>
    <definedName name="sss">#REF!</definedName>
    <definedName name="sujeto_spc" localSheetId="28">#REF!</definedName>
    <definedName name="sujeto_spc" localSheetId="17">#REF!</definedName>
    <definedName name="sujeto_spc" localSheetId="23">#REF!</definedName>
    <definedName name="sujeto_spc" localSheetId="21">#REF!</definedName>
    <definedName name="sujeto_spc" localSheetId="20">#REF!</definedName>
    <definedName name="sujeto_spc" localSheetId="22">#REF!</definedName>
    <definedName name="sujeto_spc" localSheetId="26">#REF!</definedName>
    <definedName name="sujeto_spc" localSheetId="27">#REF!</definedName>
    <definedName name="sujeto_spc" localSheetId="29">#REF!</definedName>
    <definedName name="sujeto_spc" localSheetId="19">#REF!</definedName>
    <definedName name="sujeto_spc" localSheetId="14">#REF!</definedName>
    <definedName name="sujeto_spc" localSheetId="24">#REF!</definedName>
    <definedName name="sujeto_spc" localSheetId="18">#REF!</definedName>
    <definedName name="sujeto_spc">#REF!</definedName>
    <definedName name="tipo_ramo" localSheetId="28">#REF!</definedName>
    <definedName name="tipo_ramo" localSheetId="17">#REF!</definedName>
    <definedName name="tipo_ramo" localSheetId="23">#REF!</definedName>
    <definedName name="tipo_ramo" localSheetId="21">#REF!</definedName>
    <definedName name="tipo_ramo" localSheetId="20">#REF!</definedName>
    <definedName name="tipo_ramo" localSheetId="22">#REF!</definedName>
    <definedName name="tipo_ramo" localSheetId="26">#REF!</definedName>
    <definedName name="tipo_ramo" localSheetId="27">#REF!</definedName>
    <definedName name="tipo_ramo" localSheetId="29">#REF!</definedName>
    <definedName name="tipo_ramo" localSheetId="19">#REF!</definedName>
    <definedName name="tipo_ramo" localSheetId="14">#REF!</definedName>
    <definedName name="tipo_ramo" localSheetId="24">#REF!</definedName>
    <definedName name="tipo_ramo" localSheetId="18">#REF!</definedName>
    <definedName name="tipo_ramo">#REF!</definedName>
    <definedName name="_xlnm.Print_Titles" localSheetId="4">'Municipios o Delegaciones'!$2:$4</definedName>
    <definedName name="_xlnm.Print_Titles" localSheetId="5">Países!$2:$4</definedName>
    <definedName name="_xlnm.Print_Titles" localSheetId="32">'Posibles combinaciones'!$4:$7</definedName>
    <definedName name="_xlnm.Print_Titles" localSheetId="30">Pueblos!$4:$4</definedName>
    <definedName name="_xlnm.Print_Titles" localSheetId="1">Ramos!$1:$4</definedName>
    <definedName name="_xlnm.Print_Titles" localSheetId="24">'Tipo Servidor Publico'!$2:$3</definedName>
    <definedName name="_xlnm.Print_Titles" localSheetId="7">'Tipos de Puesto Estratégico'!$2:$4</definedName>
    <definedName name="_xlnm.Print_Titles" localSheetId="2">'Unidad Responsable'!$1:$4</definedName>
    <definedName name="_xlnm.Print_Titles" localSheetId="31">Variantes!$4:$5</definedName>
    <definedName name="tramite" localSheetId="28">#REF!</definedName>
    <definedName name="tramite" localSheetId="26">#REF!</definedName>
    <definedName name="tramite" localSheetId="27">#REF!</definedName>
    <definedName name="tramite" localSheetId="29">#REF!</definedName>
    <definedName name="tramite">#REF!</definedName>
    <definedName name="Vigencia" localSheetId="28">#REF!</definedName>
    <definedName name="Vigencia" localSheetId="17">#REF!</definedName>
    <definedName name="Vigencia" localSheetId="23">#REF!</definedName>
    <definedName name="Vigencia" localSheetId="21">#REF!</definedName>
    <definedName name="Vigencia" localSheetId="20">#REF!</definedName>
    <definedName name="Vigencia" localSheetId="22">#REF!</definedName>
    <definedName name="Vigencia" localSheetId="26">#REF!</definedName>
    <definedName name="Vigencia" localSheetId="27">#REF!</definedName>
    <definedName name="Vigencia" localSheetId="29">#REF!</definedName>
    <definedName name="Vigencia" localSheetId="19">#REF!</definedName>
    <definedName name="Vigencia" localSheetId="14">#REF!</definedName>
    <definedName name="Vigencia" localSheetId="24">#REF!</definedName>
    <definedName name="Vigencia" localSheetId="18">#REF!</definedName>
    <definedName name="Vigenci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 i="14" l="1"/>
  <c r="A7" i="14" s="1"/>
  <c r="A9" i="8"/>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6" i="7"/>
</calcChain>
</file>

<file path=xl/sharedStrings.xml><?xml version="1.0" encoding="utf-8"?>
<sst xmlns="http://schemas.openxmlformats.org/spreadsheetml/2006/main" count="24393" uniqueCount="12474">
  <si>
    <t>Campos correspondientes</t>
  </si>
  <si>
    <t>Columna2</t>
  </si>
  <si>
    <t>Columna1</t>
  </si>
  <si>
    <t>Descripción del Catálogo de Apoyo</t>
  </si>
  <si>
    <t>Última Actualización</t>
  </si>
  <si>
    <t>Campo</t>
  </si>
  <si>
    <t>Nombre del catálogo de apoyo</t>
  </si>
  <si>
    <t>Última actualización</t>
  </si>
  <si>
    <t>ARCHIVO DE INFORMACIÓN BÁSICA</t>
  </si>
  <si>
    <t>Campo 1</t>
  </si>
  <si>
    <t>Ramos</t>
  </si>
  <si>
    <t>Campo 2</t>
  </si>
  <si>
    <t>Unidad Responsable</t>
  </si>
  <si>
    <t>Campo 8</t>
  </si>
  <si>
    <t>Zona Económica</t>
  </si>
  <si>
    <t>Campo 11</t>
  </si>
  <si>
    <t>Municipios o Delegaciones</t>
  </si>
  <si>
    <t>Campo 12 y 27</t>
  </si>
  <si>
    <t>Países</t>
  </si>
  <si>
    <t>Campo 13</t>
  </si>
  <si>
    <t>Tipo de Plaza</t>
  </si>
  <si>
    <t>Campo 14</t>
  </si>
  <si>
    <t>Tipos de Puesto Estratégico</t>
  </si>
  <si>
    <t>Campo 15</t>
  </si>
  <si>
    <t>Tipos de Función</t>
  </si>
  <si>
    <t>Campo 16</t>
  </si>
  <si>
    <t>Tipo de Personal</t>
  </si>
  <si>
    <t>Campo 18</t>
  </si>
  <si>
    <t>Estatus Ocupacional</t>
  </si>
  <si>
    <t>Campo 25</t>
  </si>
  <si>
    <t>Sexo</t>
  </si>
  <si>
    <t>Campo 26</t>
  </si>
  <si>
    <t>Entidades Federativas</t>
  </si>
  <si>
    <t>Campo 29</t>
  </si>
  <si>
    <t>Instituciones de Seguridad Social</t>
  </si>
  <si>
    <t>Campo 32</t>
  </si>
  <si>
    <t>Tipo de Discapacidad</t>
  </si>
  <si>
    <t>Campo 34</t>
  </si>
  <si>
    <t>Tipo de Contratación</t>
  </si>
  <si>
    <t>Campo 36</t>
  </si>
  <si>
    <t>Motivos de Obligación de Declaración Patrimonial</t>
  </si>
  <si>
    <t>Campo 43</t>
  </si>
  <si>
    <t>Área</t>
  </si>
  <si>
    <t>Campo 44</t>
  </si>
  <si>
    <t>Niveles de Responsabilidad</t>
  </si>
  <si>
    <t>Contrataciones Públicas</t>
  </si>
  <si>
    <t>Campo 45</t>
  </si>
  <si>
    <t>Trámite</t>
  </si>
  <si>
    <t>Concesiones, licencias, permisos, 
autorizaciones y sus prórrogas</t>
  </si>
  <si>
    <t>Campo 46</t>
  </si>
  <si>
    <t>Enajenación de Bienes Muebles</t>
  </si>
  <si>
    <t>Campo 47</t>
  </si>
  <si>
    <t>Asignación y emisión de dictámenes en materia de avalúos y justipreciación de rentas</t>
  </si>
  <si>
    <t>Campo 48</t>
  </si>
  <si>
    <t>Quincenal</t>
  </si>
  <si>
    <t>Campo 49</t>
  </si>
  <si>
    <t>Tipo de Servidor Público</t>
  </si>
  <si>
    <t>Campo 50</t>
  </si>
  <si>
    <t>Escolaridad</t>
  </si>
  <si>
    <t>Campo 51</t>
  </si>
  <si>
    <t>Estado Conyugal</t>
  </si>
  <si>
    <t>Campo 52</t>
  </si>
  <si>
    <t>Lengua e Idioma</t>
  </si>
  <si>
    <t>Campo 54</t>
  </si>
  <si>
    <t>SERC</t>
  </si>
  <si>
    <t>Campo 56</t>
  </si>
  <si>
    <t>Nivel de equivalencia</t>
  </si>
  <si>
    <t>Campo 61</t>
  </si>
  <si>
    <t>Catálogo de Pueblos</t>
  </si>
  <si>
    <t>Catálogo de Variantes</t>
  </si>
  <si>
    <t>Posibles Combinaciones</t>
  </si>
  <si>
    <t>ARCHIVO DE BAJAS</t>
  </si>
  <si>
    <t>Campo 4</t>
  </si>
  <si>
    <t>Motivos de Baja</t>
  </si>
  <si>
    <t>ARCHIVO DE DATOS PERSONALES</t>
  </si>
  <si>
    <t>Campo 12</t>
  </si>
  <si>
    <t>Catálogo de Ramos</t>
  </si>
  <si>
    <t>Ramo</t>
  </si>
  <si>
    <t>Nombre del Ramo</t>
  </si>
  <si>
    <t>OFICINA DE LA PRESIDENCIA DE LA REPÚBLICA</t>
  </si>
  <si>
    <t>SECRETARÍA DE GOBERNACIÓN</t>
  </si>
  <si>
    <t>SECRETARÍA DE RELACIONES EXTERIORES</t>
  </si>
  <si>
    <t>SECRETARÍA DE HACIENDA Y CRÉDITO PÚBLICO</t>
  </si>
  <si>
    <t>SECRETARÍA DE LA DEFENSA NACIONAL</t>
  </si>
  <si>
    <t>SECRETARÍA DE AGRICULTURA Y DESARROLLO RURAL</t>
  </si>
  <si>
    <t>SECRETARÍA DE INFRAESTRUCTURA, COMUNICACIONES Y TRANSPORTES</t>
  </si>
  <si>
    <t>SECRETARÍA DE ECONOMÍA</t>
  </si>
  <si>
    <t>SECRETARÍA DE EDUCACIÓN PÚBLICA</t>
  </si>
  <si>
    <t>SECRETARÍA DE SALUD</t>
  </si>
  <si>
    <t>SECRETARÍA DE MARINA</t>
  </si>
  <si>
    <t>SECRETARÍA DEL TRABAJO Y PREVISIÓN SOCIAL</t>
  </si>
  <si>
    <t>SECRETARÍA DE DESARROLLO AGRARIO, TERRITORIAL Y URBANO</t>
  </si>
  <si>
    <t>SECRETARÍA DE MEDIO AMBIENTE Y RECURSOS NATURALES</t>
  </si>
  <si>
    <t>SECRETARÍA DE ENERGÍA</t>
  </si>
  <si>
    <t>APORTACIONES A SEGURIDAD SOCIAL</t>
  </si>
  <si>
    <t>SECRETARÍA DE BIENESTAR</t>
  </si>
  <si>
    <t>SECRETARÍA DE TURISMO</t>
  </si>
  <si>
    <t>PREVISIONES Y APORTACIONES PARA LOS SISTEMAS DE EDUCACIÓN BÁSICA, NORMAL, TECNOLÓGICA Y DE ADULTOS</t>
  </si>
  <si>
    <t>TRIBUNAL SUPERIOR AGRARIO</t>
  </si>
  <si>
    <t>TRIBUNAL FEDERAL DE JUSTICIA FISCAL Y ADMINISTRATIVA</t>
  </si>
  <si>
    <t>SECRETARÍA DE SEGURIDAD Y PROTECCIÓN CIUDADANA</t>
  </si>
  <si>
    <t>CONSEJERÍA JURÍDICA DEL EJECUTIVO FEDERAL</t>
  </si>
  <si>
    <t>COMISIÓN REGULADORA DE ENERGÍA</t>
  </si>
  <si>
    <t>COMISIÓN NACIONAL DE HIDROCARBUROS</t>
  </si>
  <si>
    <t>SECRETARÍA DE CULTURA</t>
  </si>
  <si>
    <t>INSTITUTO MEXICANO DEL SEGURO SOCIAL</t>
  </si>
  <si>
    <t>INSTITUTO DE SEGURIDAD Y SERVICIOS SOCIALES DE LOS TRABAJADORES DEL ESTADO</t>
  </si>
  <si>
    <t>PETRÓLEOS MEXICANOS</t>
  </si>
  <si>
    <t>53</t>
  </si>
  <si>
    <t>COMISIÓN FEDERAL DE ELECTRICIDAD</t>
  </si>
  <si>
    <t>Catálogo de Unidades Responsables</t>
  </si>
  <si>
    <t>Nombre de la Unidad Responsable (UR)</t>
  </si>
  <si>
    <t>PRESIDENCIA DE LA REPÚBLICA</t>
  </si>
  <si>
    <t>112</t>
  </si>
  <si>
    <t>SECRETARÍA PARTICULAR</t>
  </si>
  <si>
    <t>113</t>
  </si>
  <si>
    <t>COORDINACIÓN GENERAL DE ADMINISTRACIÓN</t>
  </si>
  <si>
    <t>114</t>
  </si>
  <si>
    <t>COORDINACIÓN DE OPINIÓN PÚBLICA</t>
  </si>
  <si>
    <t>115</t>
  </si>
  <si>
    <t>COORDINACIÓN DE COMUNICACIÓN SOCIAL</t>
  </si>
  <si>
    <t>127</t>
  </si>
  <si>
    <t>COORDINACIÓN DE GABINETES Y PROYECTOS ESPECIALES</t>
  </si>
  <si>
    <t>128</t>
  </si>
  <si>
    <t>COORDINACIÓN DE ASESORES</t>
  </si>
  <si>
    <t>129</t>
  </si>
  <si>
    <t>130</t>
  </si>
  <si>
    <t>COORDINACIÓN DE ESTRATEGIA Y MENSAJE GUBERNAMENTAL</t>
  </si>
  <si>
    <t>131</t>
  </si>
  <si>
    <t>CONSERVADURÍA DE PALACIO NACIONAL</t>
  </si>
  <si>
    <t>132</t>
  </si>
  <si>
    <t>ÓRGANO INTERNO DE CONTROL</t>
  </si>
  <si>
    <t>133</t>
  </si>
  <si>
    <t>SECRETARÍA TÉCNICA DEL CONSEJO DE SEGURIDAD NACIONAL</t>
  </si>
  <si>
    <t>134</t>
  </si>
  <si>
    <t>COORDINACIÓN DE VINCULACIÓN</t>
  </si>
  <si>
    <t>135</t>
  </si>
  <si>
    <t>COORDINACIÓN DE ESTRATEGIA DIGITAL NACIONAL</t>
  </si>
  <si>
    <t>136</t>
  </si>
  <si>
    <t>COORDINACIÓN DE CRÓNICA PRESIDENCIAL</t>
  </si>
  <si>
    <t>137</t>
  </si>
  <si>
    <t>COORDINACIÓN DE CIENCIA, TECNOLOGÍA E INNOVACIÓN</t>
  </si>
  <si>
    <t>138</t>
  </si>
  <si>
    <t>COORDINACIÓN GENERAL</t>
  </si>
  <si>
    <t>139</t>
  </si>
  <si>
    <t>COORDINACIÓN DE MARCA PAÍS Y MEDIOS INTERNACIONALES</t>
  </si>
  <si>
    <t>210</t>
  </si>
  <si>
    <t>ESTADO MAYOR PRESIDENCIAL</t>
  </si>
  <si>
    <t>211</t>
  </si>
  <si>
    <t>COORDINACIÓN GENERAL DE TRANSPORTES AÉREOS PRESIDENCIALES</t>
  </si>
  <si>
    <t>101</t>
  </si>
  <si>
    <t>COMISIÓN PARA EL DIÁLOGO CON LOS PUEBLOS INDÍGENAS DE MÉXICO</t>
  </si>
  <si>
    <t>111</t>
  </si>
  <si>
    <t>DIRECCIÓN GENERAL DE COMUNICACIÓN SOCIAL</t>
  </si>
  <si>
    <t>COORDINACIÓN GENERAL DE PROTECCIÓN CIVIL</t>
  </si>
  <si>
    <t>DIRECCIÓN GENERAL DE PROTECCIÓN CIVIL</t>
  </si>
  <si>
    <t>DIRECCIÓN GENERAL PARA EL FONDO DE DESASTRES NATURALES</t>
  </si>
  <si>
    <t>120</t>
  </si>
  <si>
    <t>COORDINACIÓN NACIONAL DE PROTECCIÓN CIVIL</t>
  </si>
  <si>
    <t>121</t>
  </si>
  <si>
    <t>122</t>
  </si>
  <si>
    <t>DIRECCIÓN GENERAL PARA LA GESTIÓN DE RIESGOS</t>
  </si>
  <si>
    <t>123</t>
  </si>
  <si>
    <t>DIRECCIÓN GENERAL DE VINCULACIÓN, INNOVACIÓN Y NORMATIVIDAD EN MATERIA DE PROTECCIÓN CIVIL</t>
  </si>
  <si>
    <t>UNIDAD GENERAL DE ASUNTOS JURÍDICOS</t>
  </si>
  <si>
    <t>DIRECCIÓN GENERAL DE LO CONSULTIVO Y DE CONTRATOS Y CONVENIOS</t>
  </si>
  <si>
    <t>DIRECCIÓN GENERAL DE LO CONTENCIOSO</t>
  </si>
  <si>
    <t>DIRECCIÓN GENERAL DE PROCEDIMIENTOS CONSTITUCIONALES</t>
  </si>
  <si>
    <t>200</t>
  </si>
  <si>
    <t>SUBSECRETARÍA DE GOBIERNO</t>
  </si>
  <si>
    <t>UNIDAD DE GOBIERNO</t>
  </si>
  <si>
    <t>212</t>
  </si>
  <si>
    <t>UNIDAD PARA LA ATENCIÓN DE LAS ORGANIZACIONES SOCIALES</t>
  </si>
  <si>
    <t>213</t>
  </si>
  <si>
    <t>DIRECCIÓN GENERAL DE COORDINACIÓN CON ENTIDADES FEDERATIVAS</t>
  </si>
  <si>
    <t>214</t>
  </si>
  <si>
    <t>UNIDAD DE ENLACE FEDERAL Y COORDINACIÓN CON ENTIDADES FEDERATIVAS</t>
  </si>
  <si>
    <t>215</t>
  </si>
  <si>
    <t>DIRECCIÓN GENERAL DE JUEGOS Y SORTEOS</t>
  </si>
  <si>
    <t>216</t>
  </si>
  <si>
    <t>UNIDAD DE POLITICA INTERIOR Y ANALISIS DE INFORMACION</t>
  </si>
  <si>
    <t>217</t>
  </si>
  <si>
    <t>DIRECCION GENERAL DE ANALISIS Y PROSPECTIVA PARA LA POLITICA INTERIOR</t>
  </si>
  <si>
    <t>300</t>
  </si>
  <si>
    <t>SUBSECRETARÍA DE ENLACE LEGISLATIVO Y ACUERDOS POLÍTICOS</t>
  </si>
  <si>
    <t>310</t>
  </si>
  <si>
    <t>DIRECCIÓN GENERAL DE ESTUDIOS LEGISLATIVOS</t>
  </si>
  <si>
    <t>311</t>
  </si>
  <si>
    <t>UNIDAD DE ENLACE LEGISLATIVO</t>
  </si>
  <si>
    <t>312</t>
  </si>
  <si>
    <t>DIRECCIÓN GENERAL DE INFORMACIÓN LEGISLATIVA</t>
  </si>
  <si>
    <t>313</t>
  </si>
  <si>
    <t>DIRECCIÓN GENERAL DE ACUERDOS POLÍTICOS</t>
  </si>
  <si>
    <t>400</t>
  </si>
  <si>
    <t>SUBSECRETARÍA DE POBLACIÓN, MIGRACIÓN Y ASUNTOS RELIGIOSOS</t>
  </si>
  <si>
    <t>410</t>
  </si>
  <si>
    <t>DIRECCIÓN GENERAL DEL REGISTRO NACIONAL DE POBLACIÓN E IDENTIFICACIÓN PERSONAL</t>
  </si>
  <si>
    <t>411</t>
  </si>
  <si>
    <t>DIRECCIÓN GENERAL DE ASOCIACIONES RELIGIOSAS</t>
  </si>
  <si>
    <t>412</t>
  </si>
  <si>
    <t>UNIDAD DE POLITICA MIGRATORIA</t>
  </si>
  <si>
    <t>500</t>
  </si>
  <si>
    <t>UNIDAD PARA EL DESARROLLO POLÍTICO</t>
  </si>
  <si>
    <t>510</t>
  </si>
  <si>
    <t>DIRECCIÓN GENERAL DE CULTURA DEMOCRÁTICA Y FOMENTO CÍVICO</t>
  </si>
  <si>
    <t>511</t>
  </si>
  <si>
    <t>DIRECCIÓN GENERAL DE PLANEACIÓN ESTRATÉGICA PARA LA PREVENCIÓN SOCIAL</t>
  </si>
  <si>
    <t>512</t>
  </si>
  <si>
    <t>DIRECCION GENERAL DE COORDINACIÓN INTERSECRETARIAL</t>
  </si>
  <si>
    <t>513</t>
  </si>
  <si>
    <t>DIRECCIÓN GENERAL DE COORDINACIÓN PARA LA OPERACIÓN TERRITORIAL</t>
  </si>
  <si>
    <t>514</t>
  </si>
  <si>
    <t>DIRECCIÓN GENERAL DE PARTICIPACIÓN CIUDADANA PARA LA PREVENCIÓN SOCIAL DE LA VIOLENCIA Y LA DELINCUENCIA</t>
  </si>
  <si>
    <t>520</t>
  </si>
  <si>
    <t>SUBSECRETARÍA DE PREVENCIÓN Y PARTICIPACIÓN CIUDADANA</t>
  </si>
  <si>
    <t>521</t>
  </si>
  <si>
    <t>UNIDAD DE DESARROLLO POLÍTICO Y FOMENTO CÍVICO</t>
  </si>
  <si>
    <t>522</t>
  </si>
  <si>
    <t>523</t>
  </si>
  <si>
    <t>DIRECCIÓN GENERAL DE COORDINACIÓN INTERSECRETARIAL</t>
  </si>
  <si>
    <t>524</t>
  </si>
  <si>
    <t>525</t>
  </si>
  <si>
    <t>600</t>
  </si>
  <si>
    <t>COMISIÓN NACIONAL DE SEGURIDAD</t>
  </si>
  <si>
    <t>610</t>
  </si>
  <si>
    <t>UNIDAD DE PLANEACIÓN, PROSPECTIVA Y SEGURIDAD PRIVADA</t>
  </si>
  <si>
    <t>611</t>
  </si>
  <si>
    <t>DIRECCIÓN GENERAL DE ANÁLISIS, PROSPECTIVA Y EVALUACIÓN</t>
  </si>
  <si>
    <t>612</t>
  </si>
  <si>
    <t>DIRECCIÓN GENERAL DE SEGURIDAD PRIVADA</t>
  </si>
  <si>
    <t>620</t>
  </si>
  <si>
    <t>UNIDAD DE DESARROLLO E INTEGRACIÓN INSTITUCIONAL</t>
  </si>
  <si>
    <t>621</t>
  </si>
  <si>
    <t>DIRECCIÓN GENERAL DE POLÍTICA PARA EL DESARROLLO POLICIAL</t>
  </si>
  <si>
    <t>622</t>
  </si>
  <si>
    <t>DIRECCIÓN GENERAL DEL CENTRO DE CONTROL DE CONFIANZA</t>
  </si>
  <si>
    <t>623</t>
  </si>
  <si>
    <t>DIRECCIÓN GENERAL DE POLÍTICA Y DESARROLLO PENITENCIARIO</t>
  </si>
  <si>
    <t>630</t>
  </si>
  <si>
    <t>UNIDAD DE INFORMACIÓN PARA LA SEGURIDAD PÚBLICA</t>
  </si>
  <si>
    <t>631</t>
  </si>
  <si>
    <t>DIRECCIÓN GENERAL DE PLATAFORMA MÉXICO</t>
  </si>
  <si>
    <t>632</t>
  </si>
  <si>
    <t>DIRECCIÓN GENERAL DE INFRAESTRUCTURA TECNOLÓGICA DE SEGURIDAD PÚBLICA</t>
  </si>
  <si>
    <t>640</t>
  </si>
  <si>
    <t>UNIDAD DE SERVICIOS Y FORMACIÓN POLICIAL</t>
  </si>
  <si>
    <t>641</t>
  </si>
  <si>
    <t>DIRECCIÓN GENERAL DE SERVICIOS</t>
  </si>
  <si>
    <t>642</t>
  </si>
  <si>
    <t>DIRECCIÓN GENERAL DE SERVICIOS PARA LA OPERACIÓN POLICIAL</t>
  </si>
  <si>
    <t>650</t>
  </si>
  <si>
    <t>INSPECTORÍA GENERAL</t>
  </si>
  <si>
    <t>651</t>
  </si>
  <si>
    <t>DIRECCIÓN GENERAL DE APOYO JURÍDICO</t>
  </si>
  <si>
    <t>652</t>
  </si>
  <si>
    <t>DIRECCIÓN GENERAL DE INSPECCIÓN Y EVALUACIÓN PARA LA OPERACIÓN</t>
  </si>
  <si>
    <t>700</t>
  </si>
  <si>
    <t>SUBSECRETARÍA DE NORMATIVIDAD DE MEDIOS</t>
  </si>
  <si>
    <t>710</t>
  </si>
  <si>
    <t>DIRECCIÓN GENERAL DE RADIO, TELEVISIÓN Y CINEMATOGRAFÍA</t>
  </si>
  <si>
    <t>711</t>
  </si>
  <si>
    <t>DIRECCIÓN GENERAL DE NORMATIVIDAD DE COMUNICACIÓN</t>
  </si>
  <si>
    <t>712</t>
  </si>
  <si>
    <t>DIRECCIÓN GENERAL DE MEDIOS IMPRESOS</t>
  </si>
  <si>
    <t>800</t>
  </si>
  <si>
    <t>OFICIALÍA MAYOR</t>
  </si>
  <si>
    <t>810</t>
  </si>
  <si>
    <t>DIRECCIÓN GENERAL DE RECURSOS HUMANOS</t>
  </si>
  <si>
    <t>811</t>
  </si>
  <si>
    <t>DIRECCIÓN GENERAL DE PROGRAMACIÓN Y PRESUPUESTO</t>
  </si>
  <si>
    <t>812</t>
  </si>
  <si>
    <t>DIRECCIÓN GENERAL DE RECURSOS MATERIALES Y SERVICIOS GENERALES</t>
  </si>
  <si>
    <t>813</t>
  </si>
  <si>
    <t>DIRECCIÓN GENERAL DE TECNOLOGÍAS DE LA INFORMACIÓN Y COMUNICACIONES</t>
  </si>
  <si>
    <t>814</t>
  </si>
  <si>
    <t>DIRECCIÓN GENERAL DE MODERNIZACIÓN, ORGANIZACIÓN Y EFICIENCIA ADMINISTRATIVA</t>
  </si>
  <si>
    <t>900</t>
  </si>
  <si>
    <t>SUBSECRETARÍA DE DERECHOS HUMANOS</t>
  </si>
  <si>
    <t>910</t>
  </si>
  <si>
    <t>UNIDAD DE ASUNTOS JURÍDICOS</t>
  </si>
  <si>
    <t>911</t>
  </si>
  <si>
    <t>UNIDAD PARA LA DEFENSA DE LOS DERECHOS HUMANOS</t>
  </si>
  <si>
    <t>912</t>
  </si>
  <si>
    <t>DIRECCIÓN GENERAL DE COMPILACIÓN Y CONSULTA DEL ORDEN JURÍDICO NACIONAL</t>
  </si>
  <si>
    <t>913</t>
  </si>
  <si>
    <t>DIRECCIÓN GENERAL DE POLÍTICA PÚBLICA DE DERECHOS HUMANOS</t>
  </si>
  <si>
    <t>914</t>
  </si>
  <si>
    <t>DIRECCIÓN GENERAL DE ESTRATEGIAS PARA LA ATENCIÓN DE DERECHOS HUMANOS</t>
  </si>
  <si>
    <t>930</t>
  </si>
  <si>
    <t>SECRETARÍA</t>
  </si>
  <si>
    <t>940</t>
  </si>
  <si>
    <t>941</t>
  </si>
  <si>
    <t>UNIDAD DE INFORMACIÓN Y ANÁLISIS</t>
  </si>
  <si>
    <t>942</t>
  </si>
  <si>
    <t>943</t>
  </si>
  <si>
    <t>DIRECCIÓN GENERAL DE ANÁLISIS ESTADÍSTICO Y PROSPECTIVA</t>
  </si>
  <si>
    <t>944</t>
  </si>
  <si>
    <t>DIRECCIÓN GENERAL DE TRANSPARENCIA Y MEJORA REGULATORIA</t>
  </si>
  <si>
    <t>945</t>
  </si>
  <si>
    <t>946</t>
  </si>
  <si>
    <t>947</t>
  </si>
  <si>
    <t>DIRECCIÓN GENERAL DE LO CONSULTIVO</t>
  </si>
  <si>
    <t>948</t>
  </si>
  <si>
    <t>950</t>
  </si>
  <si>
    <t>951</t>
  </si>
  <si>
    <t>DIRECCIÓN GENERAL DE PREVENCIÓN DEL DELITO Y PARTICIPACIÓN CIUDADANA</t>
  </si>
  <si>
    <t>952</t>
  </si>
  <si>
    <t>DIRECCIÓN GENERAL DE DERECHOS HUMANOS</t>
  </si>
  <si>
    <t>960</t>
  </si>
  <si>
    <t>SUBSECRETARÍA DE PLANEACIÓN Y PROTECCIÓN INSTITUCIONAL</t>
  </si>
  <si>
    <t>961</t>
  </si>
  <si>
    <t>962</t>
  </si>
  <si>
    <t>DIRECCIÓN GENERAL DE PLANEACIÓN Y EVALUACIÓN</t>
  </si>
  <si>
    <t>970</t>
  </si>
  <si>
    <t>971</t>
  </si>
  <si>
    <t>DIRECCIÓN GENERAL DE PROGRAMACIÓN, ORGANIZACIÓN Y PRESUPUESTO</t>
  </si>
  <si>
    <t>972</t>
  </si>
  <si>
    <t>973</t>
  </si>
  <si>
    <t>UNIDAD DE ADMINISTRACIÓN E INFRAESTRUCTURA</t>
  </si>
  <si>
    <t>974</t>
  </si>
  <si>
    <t>975</t>
  </si>
  <si>
    <t>DIRECCIÓN GENERAL DE SISTEMAS ADMINISTRATIVOS</t>
  </si>
  <si>
    <t>976</t>
  </si>
  <si>
    <t>DIRECCIÓN GENERAL DE OBRAS PÚBLICAS Y SERVICIOS</t>
  </si>
  <si>
    <t>980</t>
  </si>
  <si>
    <t>SUBSECRETARÍA DE TECNOLOGÍAS DE LA INFORMACIÓN</t>
  </si>
  <si>
    <t>981</t>
  </si>
  <si>
    <t>COORDINACIÓN GENERAL DE LA PLATAFORMA MÉXICO</t>
  </si>
  <si>
    <t>982</t>
  </si>
  <si>
    <t>DIRECCIÓN GENERAL DE GESTIÓN DE SERVICIOS DE TECNOLOGÍAS DE INFORMACIÓN</t>
  </si>
  <si>
    <t>983</t>
  </si>
  <si>
    <t>DIRECCIÓN GENERAL DE DESARROLLO TECNOLÓGICO</t>
  </si>
  <si>
    <t>990</t>
  </si>
  <si>
    <t>SUBSECRETARÍA DEL SISTEMA PENITENCIARIO FEDERAL</t>
  </si>
  <si>
    <t>991</t>
  </si>
  <si>
    <t>DIRECCIÓN GENERAL DE POLITICA PENITENCIARIA</t>
  </si>
  <si>
    <t>992</t>
  </si>
  <si>
    <t>DIRECCIÓN GENERAL DE DESARROLLO PENITENCIARIO</t>
  </si>
  <si>
    <t>A00</t>
  </si>
  <si>
    <t>INSTITUTO NACIONAL PARA EL FEDERALISMO Y EL DESARROLLO MUNICIPAL</t>
  </si>
  <si>
    <t>E2D</t>
  </si>
  <si>
    <t>TALLERES GRÁFICOS DE MÉXICO</t>
  </si>
  <si>
    <t>EZQ</t>
  </si>
  <si>
    <t>CONSEJO NACIONAL PARA PREVENIR LA DISCRIMINACIÓN</t>
  </si>
  <si>
    <t>F00</t>
  </si>
  <si>
    <t>TRIBUNAL FEDERAL DE CONCILIACIÓN Y ARBITRAJE</t>
  </si>
  <si>
    <t>G00</t>
  </si>
  <si>
    <t>SECRETARÍA GENERAL DEL CONSEJO NACIONAL DE POBLACIÓN</t>
  </si>
  <si>
    <t>K00</t>
  </si>
  <si>
    <t>INSTITUTO NACIONAL DE MIGRACIÓN</t>
  </si>
  <si>
    <t>N00</t>
  </si>
  <si>
    <t>COORDINACIÓN GENERAL DE LA COMISIÓN MEXICANA DE AYUDA A REFUGIADOS</t>
  </si>
  <si>
    <t>P00</t>
  </si>
  <si>
    <t>SECRETARÍA EJECUTIVA DEL SISTEMA NACIONAL DE PROTECCIÓN INTEGRAL DE NIÑAS, NIÑOS Y ADOLESCENTES</t>
  </si>
  <si>
    <t>Q00</t>
  </si>
  <si>
    <t>CENTRO DE PRODUCCIÓN DE PROGRAMAS INFORMATIVOS Y ESPECIALES</t>
  </si>
  <si>
    <t>T00</t>
  </si>
  <si>
    <t>COORDINACIÓN PARA LA ATENCIÓN INTEGRAL DE LA MIGRACIÓN EN LA FRONTERA SUR</t>
  </si>
  <si>
    <t>V00</t>
  </si>
  <si>
    <t>COMISIÓN NACIONAL PARA PREVENIR Y ERRADICAR LA VIOLENCIA CONTRA LAS MUJERES</t>
  </si>
  <si>
    <t>X00</t>
  </si>
  <si>
    <t>COMISIÓN NACIONAL DE BÚSQUEDA DE PERSONAS</t>
  </si>
  <si>
    <t>103</t>
  </si>
  <si>
    <t>DIRECCIÓN GENERAL DE COORDINACIÓN POLÍTICA</t>
  </si>
  <si>
    <t>DIRECCIÓN GENERAL DE PROTOCOLO</t>
  </si>
  <si>
    <t>CONSULTORÍA JURÍDICA</t>
  </si>
  <si>
    <t>DIRECCIÓN GENERAL DEL ACERVO HISTÓRICO DIPLOMÁTICO</t>
  </si>
  <si>
    <t>SUBSECRETARÍA PARA AMÉRICA DEL NORTE</t>
  </si>
  <si>
    <t>DIRECCIÓN GENERAL PARA AMÉRICA DEL NORTE</t>
  </si>
  <si>
    <t>DIRECCIÓN GENERAL DE PROTECCIÓN A MEXICANOS EN EL EXTERIOR</t>
  </si>
  <si>
    <t>DIRECCIÓN GENERAL DE SERVICIOS CONSULARES</t>
  </si>
  <si>
    <t>SUBSECRETARÍA PARA AMÉRICA LATINA Y EL CARIBE</t>
  </si>
  <si>
    <t>DIRECCIÓN GENERAL PARA AMÉRICA LATINA Y EL CARIBE</t>
  </si>
  <si>
    <t>DIRECCIÓN GENERAL DE ORGANISMOS Y MECANISMOS REGIONALES AMERICANOS</t>
  </si>
  <si>
    <t>DIRECCIÓN GENERAL DEL PROYECTO DE INTEGRACIÓN Y DESARROLLO DE MESOAMÉRICA</t>
  </si>
  <si>
    <t>SUBSECRETARÍA DE RELACIONES EXTERIORES</t>
  </si>
  <si>
    <t>DIRECCIÓN GENERAL PARA EUROPA</t>
  </si>
  <si>
    <t>DIRECCIÓN GENERAL PARA ASIA-PACÍFICO</t>
  </si>
  <si>
    <t>413</t>
  </si>
  <si>
    <t>DIRECCIÓN GENERAL PARA ÄFRICA Y MEDIO ORIENTE</t>
  </si>
  <si>
    <t>UNIDAD DE RELACIONES ECONÓMICAS Y COOPERACIÓN INTERNACIONAL</t>
  </si>
  <si>
    <t>DIRECCIÓN GENERAL DE PROMOCIÓN ECONÓMICA INTERNACIONAL</t>
  </si>
  <si>
    <t>DIRECCIÓN GENERAL DE ORGANISMOS ECONÓMICOS REGIONALES Y MULTILATERALES</t>
  </si>
  <si>
    <t>DIRECCIÓN GENERAL DE RELACIONES ECONÓMICAS BILATERALES</t>
  </si>
  <si>
    <t>DIRECCIÓN GENERAL DE COOPERACIÓN TÉCNICA Y CIENTÍFICA</t>
  </si>
  <si>
    <t>515</t>
  </si>
  <si>
    <t>DIRECCIÓN GENERAL DE COOPERACIÓN EDUCATIVA Y CULTURAL</t>
  </si>
  <si>
    <t>DIRECCIÓN GENERAL DEL SERVICIO EXTERIOR Y DE RECURSOS HUMANOS</t>
  </si>
  <si>
    <t>DIRECCIÓN GENERAL DE DELEGACIONES</t>
  </si>
  <si>
    <t>613</t>
  </si>
  <si>
    <t>DIRECCIÓN GENERAL DE BIENES INMUEBLES Y RECURSOS MATERIALES</t>
  </si>
  <si>
    <t>614</t>
  </si>
  <si>
    <t>DIRECCIÓN GENERAL DE TECNOLÓGIAS DE INFORMACIÓN E INNOVACIÓN</t>
  </si>
  <si>
    <t>615</t>
  </si>
  <si>
    <t>616</t>
  </si>
  <si>
    <t>DIRECCIÓN GENERAL DE ASUNTOS JURÍDICOS</t>
  </si>
  <si>
    <t>SUBSECRETARÍA PARA ASUNTOS MULTILATERALES Y DERECHOS HUMANOS</t>
  </si>
  <si>
    <t>DIRECCIÓN GENERAL PARA TEMAS GLOBALES</t>
  </si>
  <si>
    <t>DIRECCIÓN GENERAL PARA LA ORGANIZACIÓN DE LAS NACIONES UNIDAS</t>
  </si>
  <si>
    <t>DIRECCIÓN GENERAL DE DERECHOS HUMANOS Y DEMOCRACIA</t>
  </si>
  <si>
    <t>DIRECCIÓN GENERAL DE VINCULACIÓN CON LAS ORGANIZACIONES DE LA SOCIEDAD CIVIL</t>
  </si>
  <si>
    <t>B00</t>
  </si>
  <si>
    <t>SECCIÓN MEXICANA DE LA COMISIÓN INTERNACIONAL DE LÍMITES Y AGUAS ENTRE MÉXICO Y ESTADOS UNIDOS</t>
  </si>
  <si>
    <t>C00</t>
  </si>
  <si>
    <t>SECCIONES MEXICANAS DE LAS COMISIONES INTERNACIONALES DE LÍMITES Y AGUAS ENTRE MÉXICO Y GUATEMALA, Y ENTRE MÉXICO Y BELIZE</t>
  </si>
  <si>
    <t>I00</t>
  </si>
  <si>
    <t>INSTITUTO MATÍAS ROMERO</t>
  </si>
  <si>
    <t>J00</t>
  </si>
  <si>
    <t>INSTITUTO DE LOS MEXICANOS EN EL EXTERIOR</t>
  </si>
  <si>
    <t>AGENCIA MEXICANA DE COOPERACIÓN INTERNACIONAL PARA EL DESARROLLO</t>
  </si>
  <si>
    <t>110</t>
  </si>
  <si>
    <t>UNIDAD DE INTELIGENCIA FINANCIERA</t>
  </si>
  <si>
    <t>UNIDAD DE PRODUCTIVIDAD ECONÓMICA</t>
  </si>
  <si>
    <t>UNIDAD DE COMUNICACIÓN SOCIAL Y VOCERO</t>
  </si>
  <si>
    <t>UNIDAD DE COORDINACIÓN CON ENTIDADES FEDERATIVAS</t>
  </si>
  <si>
    <t>COORDINACIÓN GENERAL DE TECNOLOGÍAS DE INFORMACIÓN Y COMUNICACIONES</t>
  </si>
  <si>
    <t>116</t>
  </si>
  <si>
    <t>COORDINACIÓN GENERAL DE CALIDAD Y SEGURIDAD DE LA INFORMACIÓN</t>
  </si>
  <si>
    <t>SUBSECRETARÍA DE HACIENDA Y CRÉDITO PÚBLICO</t>
  </si>
  <si>
    <t>UNIDAD DE CRÉDITO PÚBLICO</t>
  </si>
  <si>
    <t>UNIDAD DE PLANEACIÓN ECONÓMICA DE LA HACIENDA PÚBLICA</t>
  </si>
  <si>
    <t>UNIDAD DE BANCA DE DESARROLLO</t>
  </si>
  <si>
    <t>UNIDAD DE BANCA, VALORES Y AHORRO</t>
  </si>
  <si>
    <t>UNIDAD DE SEGUROS, PENSIONES Y SEGURIDAD SOCIAL</t>
  </si>
  <si>
    <t>UNIDAD DE ASUNTOS INTERNACIONALES DE HACIENDA</t>
  </si>
  <si>
    <t>SUBSECRETARÍA DE INGRESOS</t>
  </si>
  <si>
    <t>UNIDAD DE POLÍTICA DE INGRESOS TRIBUTARIOS</t>
  </si>
  <si>
    <t>UNIDAD DE LEGISLACIÓN TRIBUTARIA</t>
  </si>
  <si>
    <t>UNIDAD DE POLÍTICA DE INGRESOS NO TRIBUTARIOS</t>
  </si>
  <si>
    <t>314</t>
  </si>
  <si>
    <t>UNIDAD DE INGRESOS SOBRE HIDROCARBUROS</t>
  </si>
  <si>
    <t>SUBSECRETARÍA DE EGRESOS</t>
  </si>
  <si>
    <t>UNIDAD DE INVERSIONES</t>
  </si>
  <si>
    <t>UNIDAD DE POLÍTICA Y CONTROL PRESUPUESTARIO</t>
  </si>
  <si>
    <t>UNIDAD DE CONTABILIDAD GUBERNAMENTAL</t>
  </si>
  <si>
    <t>415</t>
  </si>
  <si>
    <t>DIRECCIÓN GENERAL DE PROGRAMACIÓN Y PRESUPUESTO "B"</t>
  </si>
  <si>
    <t>416</t>
  </si>
  <si>
    <t>DIRECCIÓN GENERAL DE PROGRAMACIÓN Y PRESUPUESTO "A"</t>
  </si>
  <si>
    <t>418</t>
  </si>
  <si>
    <t>DIRECCIÓN GENERAL JURÍDICA DE EGRESOS</t>
  </si>
  <si>
    <t>419</t>
  </si>
  <si>
    <t>UNIDAD DE EVALUACIÓN DEL DESEMPEÑO</t>
  </si>
  <si>
    <t>PROCURADURÍA FISCAL DE LA FEDERACIÓN</t>
  </si>
  <si>
    <t>SUBPROCURADURÍA FISCAL FEDERAL DE LEGISLACIÓN Y CONSULTA</t>
  </si>
  <si>
    <t>SUBPROCURADURÍA FISCAL FEDERAL DE AMPAROS</t>
  </si>
  <si>
    <t>SUBPROCURADURÍA FISCAL FEDERAL DE ASUNTOS FINANCIEROS</t>
  </si>
  <si>
    <t>SUBPROCURADURÍA FISCAL FEDERAL DE INVESTIGACIONES</t>
  </si>
  <si>
    <t>TESORERÍA DE LA FEDERACIÓN</t>
  </si>
  <si>
    <t>SUBTESORERÍA DE OPERACIÓN</t>
  </si>
  <si>
    <t>SUBTESORERÍA DE CONTABILIDAD Y CONTROL OPERATIVO</t>
  </si>
  <si>
    <t>UNIDAD DE VIGILANCIA DE FONDOS Y VALORES</t>
  </si>
  <si>
    <t>DIRECCIÓN GENERAL DE RECURSOS FINANCIEROS</t>
  </si>
  <si>
    <t>DIRECCIÓN GENERAL DE RECURSOS MATERIALES, OBRA PÚBLICA Y SERVICIOS GENERALES</t>
  </si>
  <si>
    <t>713</t>
  </si>
  <si>
    <t>DIRECCIÓN GENERAL DE TALLERES DE IMPRESIÓN DE ESTAMPILLAS Y VALORES</t>
  </si>
  <si>
    <t>714</t>
  </si>
  <si>
    <t>CONSERVADURÍA DEL PALACIO NACIONAL</t>
  </si>
  <si>
    <t>715</t>
  </si>
  <si>
    <t>DIRECCIÓN GENERAL DE PROMOCIÓN CULTURAL Y ACERVO PATRIMONIAL</t>
  </si>
  <si>
    <t>716</t>
  </si>
  <si>
    <t>DIRECCIÓN GENERAL DE TECNOLOGÍAS Y SEGURIDAD DE LA INFORMACIÓN</t>
  </si>
  <si>
    <t>INSTITUTO DE ADMINISTRACIÓN Y AVALÚOS DE BIENES NACIONALES</t>
  </si>
  <si>
    <t>COMISIÓN NACIONAL BANCARIA Y DE VALORES</t>
  </si>
  <si>
    <t>COMISIÓN NACIONAL DE SEGUROS Y FIANZAS</t>
  </si>
  <si>
    <t>D00</t>
  </si>
  <si>
    <t>COMISIÓN NACIONAL DEL SISTEMA DE AHORRO PARA EL RETIRO</t>
  </si>
  <si>
    <t>E00</t>
  </si>
  <si>
    <t>SERVICIO DE ADMINISTRACIÓN TRIBUTARIA</t>
  </si>
  <si>
    <t>G0N</t>
  </si>
  <si>
    <t>BANCO NACIONAL DE COMERCIO EXTERIOR, S.N.C.</t>
  </si>
  <si>
    <t>G1C</t>
  </si>
  <si>
    <t>BANCO NACIONAL DE OBRAS Y SERVICIOS PÚBLICOS, S.N.C.</t>
  </si>
  <si>
    <t>G1H</t>
  </si>
  <si>
    <t>BANCO NACIONAL DEL EJÉRCITO, FUERZA AÉREA Y ARMADA, S.N.C.</t>
  </si>
  <si>
    <t>G2T</t>
  </si>
  <si>
    <t>CASA DE MONEDA DE MÉXICO</t>
  </si>
  <si>
    <t>G3A</t>
  </si>
  <si>
    <t>COMISIÓN NACIONAL PARA LA PROTECCIÓN Y DEFENSA DE LOS USUARIOS DE SERVICIOS FINANCIEROS</t>
  </si>
  <si>
    <t>GSA</t>
  </si>
  <si>
    <t>AGROASEMEX, S.A.</t>
  </si>
  <si>
    <t>H00</t>
  </si>
  <si>
    <t>AGENCIA NACIONAL DE ADUANAS DE MÉXICO</t>
  </si>
  <si>
    <t>HAN</t>
  </si>
  <si>
    <t>FINANCIERA NACIONAL DE DESARROLLO AGROPECUARIO, RURAL, FORESTAL Y PESQUERO</t>
  </si>
  <si>
    <t>HAT</t>
  </si>
  <si>
    <t>FONDO DE CAPITALIZACIÓN E INVERSIÓN DEL SECTOR RURAL</t>
  </si>
  <si>
    <t>HBW</t>
  </si>
  <si>
    <t>FONDO DE GARANTÍA Y FOMENTO PARA LA AGRICULTURA, GANADERÍA Y AVICULTURA</t>
  </si>
  <si>
    <t>HHN</t>
  </si>
  <si>
    <t>INSTITUTO PARA LA PROTECCIÓN AL AHORRO BANCARIO</t>
  </si>
  <si>
    <t>HIU</t>
  </si>
  <si>
    <t>NACIONAL FINANCIERA, S.N.C.</t>
  </si>
  <si>
    <t>HJO</t>
  </si>
  <si>
    <t>BANCO DEL BIENESTAR, S.N.C., I.B.D.</t>
  </si>
  <si>
    <t>HJY</t>
  </si>
  <si>
    <t>LOTERÍA NACIONAL</t>
  </si>
  <si>
    <t>HKA</t>
  </si>
  <si>
    <t>INSTITUTO PARA DEVOLVER AL PUEBLO LO ROBADO</t>
  </si>
  <si>
    <t>HKI</t>
  </si>
  <si>
    <t>SOCIEDAD HIPOTECARIA FEDERAL, S.N.C.</t>
  </si>
  <si>
    <t>SECRETARIA DE LA DEFENSA NACIONAL</t>
  </si>
  <si>
    <t>DIRECCIÓN GENERAL DE ADMINISTRACIÓN</t>
  </si>
  <si>
    <t>JEFATURA DEL ESTADO MAYOR DE LA DEFENSA NACIONAL</t>
  </si>
  <si>
    <t>DIRECCIÓN GENERAL DE INDUSTRIA MILITAR</t>
  </si>
  <si>
    <t>DIRECCIÓN GENERAL DE FÁBRICAS DE VESTUARIO Y EQUIPO</t>
  </si>
  <si>
    <t>DIRECCIÓN GENERAL DE JUSTICIA MILITAR</t>
  </si>
  <si>
    <t>DIRECCIÓN GENERAL DE EDUCACIÓN MILITAR Y RECTORÍA DE LA UNIVERSIDAD DEL EJÉRCITO Y FUERZA AÉREA</t>
  </si>
  <si>
    <t>DIRECCIÓN GENERAL DE SANIDAD</t>
  </si>
  <si>
    <t>117</t>
  </si>
  <si>
    <t>DIRECCIÓN GENERAL DE INGENIEROS</t>
  </si>
  <si>
    <t>COMANDANCIA I REGIÓN MILITAR</t>
  </si>
  <si>
    <t>COMANDANCIA II REGIÓN MILITAR</t>
  </si>
  <si>
    <t>COMANDANCIA III REGIÓN MILITAR</t>
  </si>
  <si>
    <t>COMANDANCIA IV REGIÓN MILITAR</t>
  </si>
  <si>
    <t>124</t>
  </si>
  <si>
    <t>COMANDANCIA V REGIÓN MILITAR</t>
  </si>
  <si>
    <t>125</t>
  </si>
  <si>
    <t>COMANDANCIA VI REGIÓN MILITAR</t>
  </si>
  <si>
    <t>126</t>
  </si>
  <si>
    <t>COMANDANCIA VII REGIÓN MILITAR</t>
  </si>
  <si>
    <t>COMANDANCIA VIII REGIÓN MILITAR</t>
  </si>
  <si>
    <t>COMANDANCIA IX REGIÓN MILITAR</t>
  </si>
  <si>
    <t>COMANDANCIA X REGIÓN MILITAR</t>
  </si>
  <si>
    <t>COMANDANCIA XI REGIÓN MILITAR</t>
  </si>
  <si>
    <t>COMANDANCIA XII REGIÓN MILITAR</t>
  </si>
  <si>
    <t>COMANDANCIA DE LA FUERZA AÉREA MEXICANA</t>
  </si>
  <si>
    <t>PRESIDENCIA DEL SUPREMO TRIBUNAL MILITAR</t>
  </si>
  <si>
    <t>PROCURADURÍA GENERAL DE JUSTICIA MILITAR</t>
  </si>
  <si>
    <t>JEFATURA DEL CUERPO DE DEFENSORES DE OFICIO</t>
  </si>
  <si>
    <t>140</t>
  </si>
  <si>
    <t>DIRECCIÓN GENERAL DE INFORMÁTICA</t>
  </si>
  <si>
    <t>HXA</t>
  </si>
  <si>
    <t>INSTITUTO DE SEGURIDAD SOCIAL PARA LAS FUERZAS ARMADAS MEXICANAS</t>
  </si>
  <si>
    <t>HZI</t>
  </si>
  <si>
    <t>AEROPUERTO INTERNACIONAL FELIPE ÁNGELES, S.A. DE C.V.</t>
  </si>
  <si>
    <t>SECRETARÍA DE AGRICULTURA, GANADERÍA, DESARROLLO RURAL, PESCA Y ALIMENTACIÓN</t>
  </si>
  <si>
    <t>ABOGADO GENERAL</t>
  </si>
  <si>
    <t>COORDINACIÓN GENERAL DE COMUNICACIÓN SOCIAL</t>
  </si>
  <si>
    <t>COORDINACIÓN GENERAL DE ENLACE SECTORIAL</t>
  </si>
  <si>
    <t>COORDINACIÓN GENERAL DE DELEGACIONES</t>
  </si>
  <si>
    <t>COORDINACIÓN GENERAL DE ENLACE Y OPERACIÓN</t>
  </si>
  <si>
    <t>COORDINACIÓN GENERAL DE GANADERÍA</t>
  </si>
  <si>
    <t>COORDINACIÓN GENERAL DE ASUNTOS INTERNACIONALES</t>
  </si>
  <si>
    <t>DELEGACIÓN EN AGUASCALIENTES</t>
  </si>
  <si>
    <t>DELEGACIÓN EN BAJA CALIFORNIA</t>
  </si>
  <si>
    <t>DELEGACIÓN EN BAJA CALIFORNIA SUR</t>
  </si>
  <si>
    <t>DELEGACIÓN EN CAMPECHE</t>
  </si>
  <si>
    <t>DELEGACIÓN EN COAHUILA</t>
  </si>
  <si>
    <t>DELEGACIÓN EN COLIMA</t>
  </si>
  <si>
    <t>DELEGACIÓN EN CHIAPAS</t>
  </si>
  <si>
    <t>DELEGACIÓN EN CHIHUAHUA</t>
  </si>
  <si>
    <t>DELEGACIÓN EN EL DISTRITO FEDERAL</t>
  </si>
  <si>
    <t>DELEGACIÓN EN DURANGO</t>
  </si>
  <si>
    <t>DELEGACIÓN EN GUANAJUATO</t>
  </si>
  <si>
    <t>DELEGACIÓN EN GUERRERO</t>
  </si>
  <si>
    <t>DELEGACIÓN EN HIDALGO</t>
  </si>
  <si>
    <t>DELEGACIÓN EN JALISCO</t>
  </si>
  <si>
    <t>DELEGACIÓN EN EL ESTADO DE MÉXICO</t>
  </si>
  <si>
    <t>DELEGACIÓN EN MICHOACÁN</t>
  </si>
  <si>
    <t>DELEGACIÓN EN MORELOS</t>
  </si>
  <si>
    <t>DELEGACIÓN EN NAYARIT</t>
  </si>
  <si>
    <t>DELEGACIÓN EN NUEVO LEÓN</t>
  </si>
  <si>
    <t>DELEGACIÓN EN OAXACA</t>
  </si>
  <si>
    <t>141</t>
  </si>
  <si>
    <t>DELEGACIÓN EN PUEBLA</t>
  </si>
  <si>
    <t>142</t>
  </si>
  <si>
    <t>DELEGACIÓN EN QUERÉTARO</t>
  </si>
  <si>
    <t>143</t>
  </si>
  <si>
    <t>DELEGACIÓN EN QUINTANA ROO</t>
  </si>
  <si>
    <t>144</t>
  </si>
  <si>
    <t>DELEGACIÓN EN SAN LUIS POTOSÍ</t>
  </si>
  <si>
    <t>145</t>
  </si>
  <si>
    <t>DELEGACIÓN EN SINALOA</t>
  </si>
  <si>
    <t>146</t>
  </si>
  <si>
    <t>DELEGACIÓN EN SONORA</t>
  </si>
  <si>
    <t>147</t>
  </si>
  <si>
    <t>DELEGACIÓN EN TABASCO</t>
  </si>
  <si>
    <t>148</t>
  </si>
  <si>
    <t>DELEGACIÓN EN TAMAULIPAS</t>
  </si>
  <si>
    <t>149</t>
  </si>
  <si>
    <t>DELEGACIÓN EN TLAXCALA</t>
  </si>
  <si>
    <t>150</t>
  </si>
  <si>
    <t>DELEGACIÓN EN VERACRUZ</t>
  </si>
  <si>
    <t>151</t>
  </si>
  <si>
    <t>DELEGACIÓN EN YUCATÁN</t>
  </si>
  <si>
    <t>152</t>
  </si>
  <si>
    <t>DELEGACIÓN EN ZACATECAS</t>
  </si>
  <si>
    <t>153</t>
  </si>
  <si>
    <t>DELEGACIÓN EN LA REGIÓN LAGUNERA</t>
  </si>
  <si>
    <t>SUBSECRETARÍA DE ALIMENTACIÓN Y COMPETITIVIDAD</t>
  </si>
  <si>
    <t>DIRECCIÓN GENERAL DE ADMINISTRACIÓN DE RIESGOS</t>
  </si>
  <si>
    <t>DIRECCIÓN GENERAL DE LOGÍSTICA Y ALIMENTACIÓN</t>
  </si>
  <si>
    <t>DIRECCIÓN GENERAL DE NORMALIZACIÓN AGROALIMENTARIA</t>
  </si>
  <si>
    <t>DIRECCIÓN GENERAL DE ZONAS TROPICALES</t>
  </si>
  <si>
    <t>SUBSECRETARÍA DE AGRICULTURA</t>
  </si>
  <si>
    <t>DIRECCIÓN GENERAL DE FOMENTO A LA AGRICULTURA</t>
  </si>
  <si>
    <t>DIRECCIÓN GENERAL DE PRODUCTIVIDAD Y DESARROLLO TECNOLÓGICO</t>
  </si>
  <si>
    <t>DIRECCIÓN GENERAL DE FIBRAS NATURALES Y BIOCOMBUSTIBLES</t>
  </si>
  <si>
    <t>DIRECCIÓN GENERAL DE OPERACIÓN Y EXPLOTACIÓN DE PADRONES</t>
  </si>
  <si>
    <t>SUBSECRETARÍA DE DESARROLLO RURAL</t>
  </si>
  <si>
    <t>DIRECCIÓN GENERAL DE PRODUCCIÓN RURAL SUSTENTABLE EN ZONAS PRIORITARIAS</t>
  </si>
  <si>
    <t>DIRECCIÓN GENERAL DE DESARROLLO TERRITORIAL Y ORGANIZACIÓN RURAL</t>
  </si>
  <si>
    <t>DIRECCIÓN GENERAL DE ATENCIÓN AL CAMBIO CLIMÁTICO EN EL SECTOR AGROPECUARIO</t>
  </si>
  <si>
    <t>DIRECCIÓN GENERAL DE DESARROLLO DE CAPACIDADES Y EXTENSIONISMO RURAL</t>
  </si>
  <si>
    <t>DIRECCIÓN GENERAL DE PROGRAMACIÓN, PRESUPUESTO Y FINANZAS</t>
  </si>
  <si>
    <t>DIRECCIÓN GENERAL DE ADMINISTRACIÓN Y DESARROLLO DE RECURSOS HUMANOS</t>
  </si>
  <si>
    <t>DIRECCIÓN GENERAL DE RECURSOS MATERIALES, INMUEBLES Y SERVICIOS</t>
  </si>
  <si>
    <t>A1I</t>
  </si>
  <si>
    <t>UNIVERSIDAD AUTÓNOMA CHAPINGO</t>
  </si>
  <si>
    <t>AFU</t>
  </si>
  <si>
    <t>COMITÉ NACIONAL PARA EL DESARROLLO SUSTENTABLE DE LA CAÑA DE AZÚCAR</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</si>
  <si>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</si>
  <si>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</si>
  <si>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</si>
  <si>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</si>
  <si>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</si>
  <si>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I6L</t>
  </si>
  <si>
    <t>FIDEICOMISO DE RIESGO COMPARTIDO</t>
  </si>
  <si>
    <t>I9H</t>
  </si>
  <si>
    <t>INSTITUTO NACIONAL PARA EL DESARROLLO DE CAPACIDADES DEL SECTOR RURAL, A.C.</t>
  </si>
  <si>
    <t>IZC</t>
  </si>
  <si>
    <t>COLEGIO DE POSTGRADUADOS</t>
  </si>
  <si>
    <t>IZI</t>
  </si>
  <si>
    <t>COMISIÓN NACIONAL DE LAS ZONAS ÁRIDAS</t>
  </si>
  <si>
    <t>JAG</t>
  </si>
  <si>
    <t>INSTITUTO NACIONAL DE INVESTIGACIONES FORESTALES, AGRÍCOLAS Y PECUARIAS</t>
  </si>
  <si>
    <t>JBK</t>
  </si>
  <si>
    <t>PRODUCTORA NACIONAL DE BIOLÓGICOS VETERINARIOS</t>
  </si>
  <si>
    <t>JBP</t>
  </si>
  <si>
    <t>SEGURIDAD ALIMENTARIA MEXICANA</t>
  </si>
  <si>
    <t>RJL</t>
  </si>
  <si>
    <t>INSTITUTO NACIONAL DE PESCA Y ACUACULTURA</t>
  </si>
  <si>
    <t>VSS</t>
  </si>
  <si>
    <t>DICONSA, S.A. DE C.V.</t>
  </si>
  <si>
    <t>VST</t>
  </si>
  <si>
    <t>LICONSA, S.A. DE C.V.</t>
  </si>
  <si>
    <t>SECRETARÍA DE COMUNICACIONES Y TRANSPORTES</t>
  </si>
  <si>
    <t>102</t>
  </si>
  <si>
    <t>DIRECCIÓN GENERAL DE VINCULACIÓN</t>
  </si>
  <si>
    <t>DIRECCIÓN GENERAL DE PLANEACIÓN</t>
  </si>
  <si>
    <t>COORDINACIÓN DE LA SOCIEDAD DE LA INFORMACIÓN Y EL CONOCIMIENTO</t>
  </si>
  <si>
    <t>SUBSECRETARÍA DE INFRAESTRUCTURA</t>
  </si>
  <si>
    <t>DIRECCIÓN GENERAL DE CARRETERAS</t>
  </si>
  <si>
    <t>DIRECCIÓN GENERAL DE CONSERVACIÓN DE CARRETERAS</t>
  </si>
  <si>
    <t>DIRECCIÓN GENERAL DE SERVICIOS TÉCNICOS</t>
  </si>
  <si>
    <t>DIRECCIÓN GENERAL DE DESARROLLO CARRETERO</t>
  </si>
  <si>
    <t>SUBSECRETARÍA DE TRANSPORTE</t>
  </si>
  <si>
    <t>DIRECCIÓN GENERAL DE AERONÁUTICA CIVIL</t>
  </si>
  <si>
    <t>DIRECCIÓN GENERAL DE TRANSPORTE FERROVIARIO Y MULTIMODAL</t>
  </si>
  <si>
    <t>DIRECCIÓN GENERAL DE AUTOTRANSPORTE FEDERAL</t>
  </si>
  <si>
    <t>DIRECCIÓN GENERAL DE PROTECCIÓN Y MEDICINA PREVENTIVA EN EL TRANSPORTE</t>
  </si>
  <si>
    <t>SUBSECRETARÍA DE COMUNICACIONES</t>
  </si>
  <si>
    <t>DIRECCIÓN GENERAL DE POLÍTICA DE TELECOMUNICACIONES Y DE RADIODIFUSIÓN</t>
  </si>
  <si>
    <t>414</t>
  </si>
  <si>
    <t>UNIDAD DE LA RED PRIVADA DEL GOBIERNO FEDERAL</t>
  </si>
  <si>
    <t>COORDINACIÓN GENERAL DE PUERTOS Y MARINA MERCANTE</t>
  </si>
  <si>
    <t>DIRECCIÓN GENERAL DE PUERTOS</t>
  </si>
  <si>
    <t>DIRECCIÓN GENERAL DE MARINA MERCANTE</t>
  </si>
  <si>
    <t>DIRECCIÓN GENERAL DE FOMENTO Y ADMINISTRACIÓN PORTUARIA</t>
  </si>
  <si>
    <t>COORDINACIÓN GENERAL DE CENTROS SCT</t>
  </si>
  <si>
    <t>DIRECCIÓN GENERAL DE EVALUACIÓN</t>
  </si>
  <si>
    <t>CENTRO SCT AGUASCALIENTES</t>
  </si>
  <si>
    <t>CENTRO SCT BAJA CALIFORNIA</t>
  </si>
  <si>
    <t>CENTRO SCT BAJA CALIFORNIA SUR</t>
  </si>
  <si>
    <t>624</t>
  </si>
  <si>
    <t>CENTRO SCT CAMPECHE</t>
  </si>
  <si>
    <t>625</t>
  </si>
  <si>
    <t>CENTRO SCT COAHUILA</t>
  </si>
  <si>
    <t>626</t>
  </si>
  <si>
    <t>CENTRO SCT COLIMA</t>
  </si>
  <si>
    <t>627</t>
  </si>
  <si>
    <t>CENTRO SCT CHIAPAS</t>
  </si>
  <si>
    <t>628</t>
  </si>
  <si>
    <t>CENTRO SCT CHIHUAHUA</t>
  </si>
  <si>
    <t>CENTRO SCT DURANGO</t>
  </si>
  <si>
    <t>CENTRO SCT GUANAJUATO</t>
  </si>
  <si>
    <t>CENTRO SCT GUERRERO</t>
  </si>
  <si>
    <t>633</t>
  </si>
  <si>
    <t>CENTRO SCT HIDALGO</t>
  </si>
  <si>
    <t>634</t>
  </si>
  <si>
    <t>CENTRO SCT JALISCO</t>
  </si>
  <si>
    <t>635</t>
  </si>
  <si>
    <t>CENTRO SCT MÉXICO</t>
  </si>
  <si>
    <t>636</t>
  </si>
  <si>
    <t>CENTRO SCT MICHOACÁN</t>
  </si>
  <si>
    <t>637</t>
  </si>
  <si>
    <t>CENTRO SCT MORELOS</t>
  </si>
  <si>
    <t>638</t>
  </si>
  <si>
    <t>CENTRO SCT NAYARIT</t>
  </si>
  <si>
    <t>639</t>
  </si>
  <si>
    <t>CENTRO SCT NUEVO LEÓN</t>
  </si>
  <si>
    <t>CENTRO SCT OAXACA</t>
  </si>
  <si>
    <t>CENTRO SCT PUEBLA</t>
  </si>
  <si>
    <t>CENTRO SCT QUERÉTARO</t>
  </si>
  <si>
    <t>643</t>
  </si>
  <si>
    <t>CENTRO SCT QUINTANA ROO</t>
  </si>
  <si>
    <t>644</t>
  </si>
  <si>
    <t>CENTRO SCT SAN LUIS POTOSÍ</t>
  </si>
  <si>
    <t>645</t>
  </si>
  <si>
    <t>CENTRO SCT SINALOA</t>
  </si>
  <si>
    <t>646</t>
  </si>
  <si>
    <t>CENTRO SCT SONORA</t>
  </si>
  <si>
    <t>647</t>
  </si>
  <si>
    <t>CENTRO SCT TABASCO</t>
  </si>
  <si>
    <t>648</t>
  </si>
  <si>
    <t>CENTRO SCT TAMAULIPAS</t>
  </si>
  <si>
    <t>649</t>
  </si>
  <si>
    <t>CENTRO SCT TLAXCALA</t>
  </si>
  <si>
    <t>CENTRO SCT VERACRUZ</t>
  </si>
  <si>
    <t>CENTRO SCT YUCATÁN</t>
  </si>
  <si>
    <t>CENTRO SCT ZACATECAS</t>
  </si>
  <si>
    <t>DIRECCIÓN GENERAL DE RECURSOS MATERIALES</t>
  </si>
  <si>
    <t>UNIDAD DE TECNOLOGÍAS DE INFORMACIÓN Y COMUNICACIONES</t>
  </si>
  <si>
    <t>INSTITUTO MEXICANO DEL TRANSPORTE</t>
  </si>
  <si>
    <t>SERVICIOS A LA NAVEGACIÓN EN EL ESPACIO AÉREO MEXICANO</t>
  </si>
  <si>
    <t>AGENCIA REGULADORA DEL TRANSPORTE FERROVIARIO</t>
  </si>
  <si>
    <t>AGENCIA FEDERAL DE AVIACION CIVIL</t>
  </si>
  <si>
    <t>J0U</t>
  </si>
  <si>
    <t>CAMINOS Y PUENTES FEDERALES DE INGRESOS Y SERVICIOS CONEXOS</t>
  </si>
  <si>
    <t>J3R</t>
  </si>
  <si>
    <t>FERROCARRILES NACIONALES DE MÉXICO (EN PROCESO DE DESINCORPORACIÓN)</t>
  </si>
  <si>
    <t>J4Q</t>
  </si>
  <si>
    <t>ORGANISMO PROMOTOR DE INVERSIONES EN TELECOMUNICACIONES</t>
  </si>
  <si>
    <t>J9E</t>
  </si>
  <si>
    <t>SERVICIO POSTAL MEXICANO</t>
  </si>
  <si>
    <t>JZL</t>
  </si>
  <si>
    <t>AEROPUERTOS Y SERVICIOS AUXILIARES</t>
  </si>
  <si>
    <t>JZN</t>
  </si>
  <si>
    <t>AGENCIA ESPACIAL MEXICANA</t>
  </si>
  <si>
    <t>KCZ</t>
  </si>
  <si>
    <t>TELECOMUNICACIONES DE MÉXICO</t>
  </si>
  <si>
    <t>KDH</t>
  </si>
  <si>
    <t>GRUPO AEROPORTUARIO DE LA CIUDAD DE MÉXICO, S.A. DE C.V.</t>
  </si>
  <si>
    <t>KDK</t>
  </si>
  <si>
    <t>SERVICIOS AEROPORTUARIOS DE LA CIUDAD DE MÉXICO, S.A. DE C.V.</t>
  </si>
  <si>
    <t>KDN</t>
  </si>
  <si>
    <t>AEROPUERTO INTERNACIONAL DE LA CIUDAD DE MÉXICO, S.A. DE C.V.</t>
  </si>
  <si>
    <t>COORDINACIÓN GENERAL DEL PROGRAMA NACIONAL DE FINANCIAMIENTO AL MICROEMPRESARIO</t>
  </si>
  <si>
    <t>104</t>
  </si>
  <si>
    <t>UNIDAD DE CONTRALORÍA INTERNA</t>
  </si>
  <si>
    <t>DIRECCIÓN GENERAL DE VINCULACIÓN POLÍTICA</t>
  </si>
  <si>
    <t>COORDINACIÓN GENERAL DE DELEGACIONES FEDERALES</t>
  </si>
  <si>
    <t>DELEGACIÓN EN DISTRITO FEDERAL</t>
  </si>
  <si>
    <t>DELEGACIÓN EN MÉXICO</t>
  </si>
  <si>
    <t>154</t>
  </si>
  <si>
    <t>SUBDELEGACIÓN EN TIJUANA</t>
  </si>
  <si>
    <t>155</t>
  </si>
  <si>
    <t>SUBDELEGACIÓN EN PIEDRAS NEGRAS</t>
  </si>
  <si>
    <t>156</t>
  </si>
  <si>
    <t>SUBDELEGACIÓN EN TORREÓN</t>
  </si>
  <si>
    <t>157</t>
  </si>
  <si>
    <t>SUBDELEGACIÓN EN TAPACHULA</t>
  </si>
  <si>
    <t>158</t>
  </si>
  <si>
    <t>SUBDELEGACIÓN EN CIUDAD JUÁREZ</t>
  </si>
  <si>
    <t>159</t>
  </si>
  <si>
    <t>SUBDELEGACIÓN EN GÓMEZ PALACIO</t>
  </si>
  <si>
    <t>160</t>
  </si>
  <si>
    <t>SUBDELEGACIÓN EN CELAYA</t>
  </si>
  <si>
    <t>161</t>
  </si>
  <si>
    <t>SUBDELEGACIÓN EN CHILPANCINGO</t>
  </si>
  <si>
    <t>162</t>
  </si>
  <si>
    <t>SUBDELEGACIÓN EN CANCÚN</t>
  </si>
  <si>
    <t>163</t>
  </si>
  <si>
    <t>SUBDELEGACIÓN EN CIUDAD OBREGÓN</t>
  </si>
  <si>
    <t>164</t>
  </si>
  <si>
    <t>SUBDELEGACIÓN EN NOGALES</t>
  </si>
  <si>
    <t>165</t>
  </si>
  <si>
    <t>SUBDELEGACIÓN EN SAN LUIS RÍO COLORADO</t>
  </si>
  <si>
    <t>166</t>
  </si>
  <si>
    <t>SUBDELEGACIÓN EN MATAMOROS</t>
  </si>
  <si>
    <t>167</t>
  </si>
  <si>
    <t>SUBDELEGACIÓN EN NUEVO LAREDO</t>
  </si>
  <si>
    <t>168</t>
  </si>
  <si>
    <t>SUBDELEGACIÓN EN REYNOSA</t>
  </si>
  <si>
    <t>169</t>
  </si>
  <si>
    <t>SUBDELEGACIÓN EN TAMPICO</t>
  </si>
  <si>
    <t>170</t>
  </si>
  <si>
    <t>SUBDELEGACIÓN EN COATZACOALCOS</t>
  </si>
  <si>
    <t>171</t>
  </si>
  <si>
    <t>SUBDELEGACIÓN EN POZA RICA</t>
  </si>
  <si>
    <t>172</t>
  </si>
  <si>
    <t>SUBDELEGACIÓN EN EL PUERTO DE VERACRUZ</t>
  </si>
  <si>
    <t>180</t>
  </si>
  <si>
    <t>COORDINACIÓN GENERAL DE MINERÍA</t>
  </si>
  <si>
    <t>181</t>
  </si>
  <si>
    <t>DIRECCIÓN GENERAL DE REGULACIÓN MINERA</t>
  </si>
  <si>
    <t>182</t>
  </si>
  <si>
    <t>DIRECCIÓN GENERAL DE DESARROLLO MINERO</t>
  </si>
  <si>
    <t>SUBSECRETARÍA PARA LA PEQUEÑA Y MEDIANA EMPRESA</t>
  </si>
  <si>
    <t>DIRECCIÓN GENERAL DE CAPACITACIÓN E INNOVACIÓN TECNOLÓGICA</t>
  </si>
  <si>
    <t>DIRECCIÓN GENERAL DE PROMOCIÓN EMPRESARIAL</t>
  </si>
  <si>
    <t>DIRECCIÓN GENERAL DE DESARROLLO EMPRESARIAL Y OPORTUNIDADES DE NEGOCIO</t>
  </si>
  <si>
    <t>DIRECCIÓN GENERAL DE OFERTA EXPORTABLE</t>
  </si>
  <si>
    <t>SUBSECRETARÍA DE COMPETITIVIDAD Y NORMATIVIDAD</t>
  </si>
  <si>
    <t>DIRECCIÓN GENERAL DE NORMAS</t>
  </si>
  <si>
    <t>315</t>
  </si>
  <si>
    <t>DIRECCIÓN GENERAL DE INVERSIÓN EXTRANJERA</t>
  </si>
  <si>
    <t>316</t>
  </si>
  <si>
    <t>DIRECCIÓN GENERAL DE NORMATIVIDAD MERCANTIL</t>
  </si>
  <si>
    <t>317</t>
  </si>
  <si>
    <t>SECRETARIADO TÉCNICO DE LA COMPETITIVIDAD</t>
  </si>
  <si>
    <t>318</t>
  </si>
  <si>
    <t>UNIDAD DE DISEÑO E IMPLEMENTACIÓN DE POLÍTICAS PÚBLICAS PARA LA PRODUCTIVIDAD</t>
  </si>
  <si>
    <t>SUBSECRETARÍA DE INDUSTRIA Y COMERCIO</t>
  </si>
  <si>
    <t>DIRECCIÓN GENERAL DE INNOVACIÓN, SERVICIOS Y COMERCIO INTERIOR</t>
  </si>
  <si>
    <t>DIRECCIÓN GENERAL DE INDUSTRIAS LIGERAS</t>
  </si>
  <si>
    <t>DIRECCIÓN GENERAL DE COMERCIO EXTERIOR</t>
  </si>
  <si>
    <t>DIRECCIÓN GENERAL DE INDUSTRIAS PESADAS Y DE ALTA TECNOLOGÍA</t>
  </si>
  <si>
    <t>UNIDAD DE PRÁCTICAS COMERCIALES INTERNACIONALES</t>
  </si>
  <si>
    <t>417</t>
  </si>
  <si>
    <t>UNIDAD DE COMPRAS DE GOBIERNO</t>
  </si>
  <si>
    <t>420</t>
  </si>
  <si>
    <t>421</t>
  </si>
  <si>
    <t>DIRECCIÓN GENERAL DE MINAS</t>
  </si>
  <si>
    <t>422</t>
  </si>
  <si>
    <t>DIRECCIÓN GENERAL DE PROMOCIÓN MINERA</t>
  </si>
  <si>
    <t>430</t>
  </si>
  <si>
    <t>UNIDAD DE CONTENIDO NACIONAL Y FOMENTO DE CADENAS PRODUCTIVAS E INVERSIÓN EN EL SECTOR ENERGÉTICO</t>
  </si>
  <si>
    <t>431</t>
  </si>
  <si>
    <t>DIRECCIÓN GENERAL DE FOMENTO DE CADENAS PRODUCTIVAS E INVERSIÓN EN EL SECTOR ENERGÉTICO</t>
  </si>
  <si>
    <t>432</t>
  </si>
  <si>
    <t>DIRECCIÓN GENERAL DE CONTENIDO NACIONAL EN EL SECTOR ENERGÉTICO</t>
  </si>
  <si>
    <t>SUBSECRETARÍA DE COMERCIO EXTERIOR</t>
  </si>
  <si>
    <t>DIRECCIÓN GENERAL PARA ASIA, OCEANÍA Y ORGANISMOS MULTILATERALES</t>
  </si>
  <si>
    <t>DIRECCIÓN GENERAL DE CONSULTORÍA JURÍDICA DE COMERCIO INTERNACIONAL</t>
  </si>
  <si>
    <t>UNIDAD DE COORDINACIÓN DE NEGOCIACIONES INTERNACIONALES</t>
  </si>
  <si>
    <t>DIRECCIÓN GENERAL DE POLÍTICA COMERCIAL</t>
  </si>
  <si>
    <t>DIRECCIÓN GENERAL PARA AMËRICA DEL NORTE</t>
  </si>
  <si>
    <t>DIRECCIÓN GENERAL DE COMERCIO INTERNACIONAL DE BIENES</t>
  </si>
  <si>
    <t>UNIDAD DE NEGOCIACIONES INTERNACIONALES</t>
  </si>
  <si>
    <t>DIRECCIÓN GENERAL DE COMERCIO INTERNACIONAL DE SERVICIOS E INVERSIÓN</t>
  </si>
  <si>
    <t>DIRECCIÓN GENERAL PARA EUROPA Y ÁFRICA</t>
  </si>
  <si>
    <t>DIRECCIÓN GENERAL DE REGLAS DE COMERCIO INTERNACIONAL</t>
  </si>
  <si>
    <t>COMISIÓN NACIONAL DE MEJORA REGULATORIA</t>
  </si>
  <si>
    <t>K2H</t>
  </si>
  <si>
    <t>CENTRO NACIONAL DE METROLOGÍA</t>
  </si>
  <si>
    <t>K2N</t>
  </si>
  <si>
    <t>EXPORTADORA DE SAL, S.A. DE C.V.</t>
  </si>
  <si>
    <t>K2O</t>
  </si>
  <si>
    <t>FIDEICOMISO DE FOMENTO MINERO</t>
  </si>
  <si>
    <t>K8V</t>
  </si>
  <si>
    <t>INSTITUTO MEXICANO DE LA PROPIEDAD INDUSTRIAL</t>
  </si>
  <si>
    <t>LAT</t>
  </si>
  <si>
    <t>PROCURADURÍA FEDERAL DEL CONSUMIDOR</t>
  </si>
  <si>
    <t>LAU</t>
  </si>
  <si>
    <t>SERVICIO GEOLÓGICO MEXICANO</t>
  </si>
  <si>
    <t>DIRECCIÓN GENERAL DE RELACIONES INTERNACIONALES</t>
  </si>
  <si>
    <t>COORDINACIÓN GENERAL DE OFICINAS DE SERVICIOS FEDERALES DE APOYO A LA EDUCACIÓN</t>
  </si>
  <si>
    <t>COORDINACIÓN GENERAL DE EDUCACIÓN INTERCULTURAL Y BILINGÜE</t>
  </si>
  <si>
    <t>COORDINACIÓN EJECUTIVA</t>
  </si>
  <si>
    <t>OFICINA DE SERVICIOS FEDERALES DE APOYO A LA EDUCACIÓN EN EL ESTADO DE AGUASCALIENTES</t>
  </si>
  <si>
    <t>OFICINA DE SERVICIOS FEDERALES DE APOYO A LA EDUCACIÓN EN EL ESTADO DE BAJA CALIFORNIA</t>
  </si>
  <si>
    <t>OFICINA DE SERVICIOS FEDERALES DE APOYO A LA EDUCACIÓN EN EL ESTADO DE BAJA CALIFORNIA SUR</t>
  </si>
  <si>
    <t>OFICINA DE SERVICIOS FEDERALES DE APOYO A LA EDUCACIÓN EN EL ESTADO DE CAMPECHE</t>
  </si>
  <si>
    <t>OFICINA DE SERVICIOS FEDERALES DE APOYO A LA EDUCACIÓN EN EL ESTADO DE COAHUILA</t>
  </si>
  <si>
    <t>OFICINA DE SERVICIOS FEDERALES DE APOYO A LA EDUCACIÓN EN EL ESTADO DE COLIMA</t>
  </si>
  <si>
    <t>OFICINA DE SERVICIOS FEDERALES DE APOYO A LA EDUCACIÓN EN EL ESTADO DE CHIAPAS</t>
  </si>
  <si>
    <t>OFICINA DE SERVICIOS FEDERALES DE APOYO A LA EDUCACIÓN EN EL ESTADO DE CHIHUAHUA</t>
  </si>
  <si>
    <t>OFICINA DE SERVICIOS FEDERALES DE APOYO A LA EDUCACIÓN EN EL ESTADO DE DURANGO</t>
  </si>
  <si>
    <t>OFICINA DE SERVICIOS FEDERALES DE APOYO A LA EDUCACIÓN EN EL ESTADO DE GUANAJUATO</t>
  </si>
  <si>
    <t>OFICINA DE SERVICIOS FEDERALES DE APOYO A LA EDUCACIÓN EN EL ESTADO DE GUERRERO</t>
  </si>
  <si>
    <t>OFICINA DE SERVICIOS FEDERALES DE APOYO A LA EDUCACIÓN EN EL ESTADO DE HIDALGO</t>
  </si>
  <si>
    <t>OFICINA DE SERVICIOS FEDERALES DE APOYO A LA EDUCACIÓN EN EL ESTADO DE JALISCO</t>
  </si>
  <si>
    <t>OFICINA DE SERVICIOS FEDERALES DE APOYO A LA EDUCACIÓN EN EL ESTADO DE MÉXICO</t>
  </si>
  <si>
    <t>OFICINA DE SERVICIOS FEDERALES DE APOYO A LA EDUCACIÓN EN EL ESTADO DE MICHOACÁN</t>
  </si>
  <si>
    <t>OFICINA DE SERVICIOS FEDERALES DE APOYO A LA EDUCACIÓN EN EL ESTADO DE MORELOS</t>
  </si>
  <si>
    <t>OFICINA DE SERVICIOS FEDERALES DE APOYO A LA EDUCACIÓN EN EL ESTADO DE NAYARIT</t>
  </si>
  <si>
    <t>OFICINA DE SERVICIOS FEDERALES DE APOYO A LA EDUCACIÓN EN EL ESTADO DE NUEVO LEÓN</t>
  </si>
  <si>
    <t>OFICINA DE SERVICIOS FEDERALES DE APOYO A LA EDUCACIÓN EN EL ESTADO DE OAXACA</t>
  </si>
  <si>
    <t>OFICINA DE SERVICIOS FEDERALES DE APOYO A LA EDUCACIÓN EN EL ESTADO DE PUEBLA</t>
  </si>
  <si>
    <t>OFICINA DE SERVICIOS FEDERALES DE APOYO A LA EDUCACIÓN EN EL ESTADO DE QUERÉTARO</t>
  </si>
  <si>
    <t>OFICINA DE SERVICIOS FEDERALES DE APOYO A LA EDUCACIÓN EN EL ESTADO DE QUINTANA ROO</t>
  </si>
  <si>
    <t>OFICINA DE SERVICIOS FEDERALES DE APOYO A LA EDUCACIÓN EN EL ESTADO DE SAN LUIS POTOSÍ</t>
  </si>
  <si>
    <t>OFICINA DE SERVICIOS FEDERALES DE APOYO A LA EDUCACIÓN EN EL ESTADO DE SINALOA</t>
  </si>
  <si>
    <t>OFICINA DE SERVICIOS FEDERALES DE APOYO A LA EDUCACIÓN EN EL ESTADO DE SONORA</t>
  </si>
  <si>
    <t>OFICINA DE SERVICIOS FEDERALES DE APOYO A LA EDUCACIÓN EN EL ESTADO DE TABASCO</t>
  </si>
  <si>
    <t>OFICINA DE SERVICIOS FEDERALES DE APOYO A LA EDUCACIÓN EN EL ESTADO DE TAMAULIPAS</t>
  </si>
  <si>
    <t>OFICINA DE SERVICIOS FEDERALES DE APOYO A LA EDUCACIÓN EN EL ESTADO DE TLAXCALA</t>
  </si>
  <si>
    <t>OFICINA DE SERVICIOS FEDERALES DE APOYO A LA EDUCACIÓN EN EL ESTADO DE VERACRUZ</t>
  </si>
  <si>
    <t>OFICINA DE SERVICIOS FEDERALES DE APOYO A LA EDUCACIÓN EN EL ESTADO DE YUCATÁN</t>
  </si>
  <si>
    <t>OFICINA DE SERVICIOS FEDERALES DE APOYO A LA EDUCACIÓN EN EL ESTADO DE ZACATECAS</t>
  </si>
  <si>
    <t>COORDINACIÓN DE ÓRGANOS DESCONCENTRADOS Y DEL SECTOR PARAESTATAL</t>
  </si>
  <si>
    <t>UNIDAD DE PLANEACIÓN Y EVALUACIÓN DE POLÍTICAS EDUCATIVAS</t>
  </si>
  <si>
    <t>DIRECCIÓN GENERAL DE PLANEACIÓN Y PROGRAMACIÓN</t>
  </si>
  <si>
    <t>DIRECCIÓN GENERAL DE ACREDITACIÓN, INCORPORACIÓN Y REVALIDACIÓN</t>
  </si>
  <si>
    <t>DIRECCIÓN GENERAL DE EVALUACIÓN DE POLÍTICAS</t>
  </si>
  <si>
    <t>COORDINACIÓN NACIONAL DE CARRERA MAGISTERIAL</t>
  </si>
  <si>
    <t>DIRECCIÓN GENERAL DE TELEVISIÓN EDUCATIVA</t>
  </si>
  <si>
    <t>SUBSECRETARÍA DE EDUCACIÓN BÁSICA</t>
  </si>
  <si>
    <t>DIRECCIÓN GENERAL DE DESARROLLO DE LA GESTIÓN E INNOVACIÓN EDUCATIVA</t>
  </si>
  <si>
    <t>DIRECCIÓN GENERAL DE MATERIALES EDUCATIVOS</t>
  </si>
  <si>
    <t>DIRECCIÓN GENERAL DE DESARROLLO CURRICULAR</t>
  </si>
  <si>
    <t>DIRECCIÓN GENERAL DE EDUCACIÓN INDÍGENA</t>
  </si>
  <si>
    <t>DIRECCIÓN GENERAL DE FORMACIÓN CONTINUA DE MAESTROS EN SERVICIO</t>
  </si>
  <si>
    <t>SUBSECRETARÍA DE EDUCACIÓN SUPERIOR</t>
  </si>
  <si>
    <t>DIRECCIÓN GENERAL DE EDUCACIÓN SUPERIOR UNIVERSITARIA</t>
  </si>
  <si>
    <t>DIRECCIÓN GENERAL DE PROFESIONES</t>
  </si>
  <si>
    <t>DIRECCIÓN GENERAL DE EDUCACIÓN SUPERIOR TECNOLÓGICA</t>
  </si>
  <si>
    <t>COORDINACIÓN GENERAL DE UNIVERSIDADES TECNOLÓGICAS</t>
  </si>
  <si>
    <t>DIRECCIÓN GENERAL DE EDUCACIÓN SUPERIOR PARA PROFESIONALES DE LA EDUCACIÓN</t>
  </si>
  <si>
    <t>SUBSECRETARÍA DE EDUCACIÓN MEDIA SUPERIOR</t>
  </si>
  <si>
    <t>DIRECCIÓN GENERAL DE EDUCACIÓN TECNOLÓGICA AGROPECUARIA</t>
  </si>
  <si>
    <t>DIRECCIÓN GENERAL DE EDUCACIÓN TECNOLÓGICA INDUSTRIAL</t>
  </si>
  <si>
    <t>DIRECCIÓN GENERAL DE CENTROS DE FORMACIÓN PARA EL TRABAJO</t>
  </si>
  <si>
    <t>DIRECCIÓN GENERAL DE EDUCACIÓN SECUNDARIA TÉCNICA</t>
  </si>
  <si>
    <t>DIRECCIÓN GENERAL DE EDUCACIÓN EN CIENCIA Y TECNOLOGÍA DEL MAR</t>
  </si>
  <si>
    <t>DIRECCIÓN GENERAL DEL BACHILLERATO</t>
  </si>
  <si>
    <t>DIRECCIÓN GENERAL DE ADMINISTRACIÓN PRESUPUESTAL Y RECURSOS FINANCIEROS</t>
  </si>
  <si>
    <t>DIRECCIÓN GENERAL DE PERSONAL</t>
  </si>
  <si>
    <t>DIRECCIÓN GENERAL DE RECURSOS MATERIALES Y SERVICIOS</t>
  </si>
  <si>
    <t>DIRECCIÓN GENERAL DE TECNOLOGÍA DE LA INFORMACIÓN</t>
  </si>
  <si>
    <t>DIRECCIÓN GENERAL DE INNOVACIÓN, CALIDAD Y ORGANIZACIÓN</t>
  </si>
  <si>
    <t>UNIVERSIDAD PEDAGÓGICA NACIONAL</t>
  </si>
  <si>
    <t>INSTITUTO POLITÉCNICO NACIONAL</t>
  </si>
  <si>
    <t>B01</t>
  </si>
  <si>
    <t>XE-IPN CANAL 11</t>
  </si>
  <si>
    <t>COMISIÓN DE APELACIÓN Y ARBITRAJE DEL DEPORTE</t>
  </si>
  <si>
    <t>UNIVERSIDAD ABIERTA Y A DISTANCIA DE MÉXICO</t>
  </si>
  <si>
    <t>L00</t>
  </si>
  <si>
    <t>UNIDAD DEL SISTEMA PARA LA CARRERA DE LAS MAESTRAS Y LOS MAESTROS</t>
  </si>
  <si>
    <t>L3P</t>
  </si>
  <si>
    <t>CENTRO DE ENSEÑANZA TÉCNICA INDUSTRIAL</t>
  </si>
  <si>
    <t>L4J</t>
  </si>
  <si>
    <t>CENTRO DE INVESTIGACIÓN Y DE ESTUDIOS AVANZADOS DEL INSTITUTO POLITÉCNICO NACIONAL</t>
  </si>
  <si>
    <t>L5N</t>
  </si>
  <si>
    <t>COLEGIO DE BACHILLERES</t>
  </si>
  <si>
    <t>L5X</t>
  </si>
  <si>
    <t>COLEGIO NACIONAL DE EDUCACIÓN PROFESIONAL TÉCNICA</t>
  </si>
  <si>
    <t>L6H</t>
  </si>
  <si>
    <t>COMISIÓN DE OPERACIÓN Y FOMENTO DE ACTIVIDADES ACADÉMICAS DEL INSTITUTO POLITÉCNICO NACIONAL</t>
  </si>
  <si>
    <t>L6I</t>
  </si>
  <si>
    <t>COMISIÓN NACIONAL DE CULTURA FÍSICA Y DEPORTE</t>
  </si>
  <si>
    <t>L6J</t>
  </si>
  <si>
    <t>COMISIÓN NACIONAL DE LIBROS DE TEXTO GRATUITOS</t>
  </si>
  <si>
    <t>L6W</t>
  </si>
  <si>
    <t>CONSEJO NACIONAL DE FOMENTO EDUCATIVO</t>
  </si>
  <si>
    <t>L8K</t>
  </si>
  <si>
    <t>EL COLEGIO DE MÉXICO, A.C.</t>
  </si>
  <si>
    <t>L9T</t>
  </si>
  <si>
    <t>FIDEICOMISO DE LOS SISTEMAS NORMALIZADO DE COMPETENCIA LABORAL Y DE CERTIFICACIÓN DE COMPETENCIA LABORAL</t>
  </si>
  <si>
    <t>M00</t>
  </si>
  <si>
    <t>TECNOLÓGICO NACIONAL DE MÉXICO</t>
  </si>
  <si>
    <t>MAR</t>
  </si>
  <si>
    <t>FONDO DE CULTURA ECONÓMICA</t>
  </si>
  <si>
    <t>MAX</t>
  </si>
  <si>
    <t>IMPRESORA Y ENCUADERNADORA PROGRESO, S.A. DE C.V.</t>
  </si>
  <si>
    <t>MDA</t>
  </si>
  <si>
    <t>INSTITUTO NACIONAL PARA LA EDUCACIÓN DE LOS ADULTOS</t>
  </si>
  <si>
    <t>MDE</t>
  </si>
  <si>
    <t>INSTITUTO NACIONAL DE LA INFRAESTRUCTURA FÍSICA EDUCATIVA</t>
  </si>
  <si>
    <t>MEY</t>
  </si>
  <si>
    <t>ORGANISMO COORDINADOR DE LAS UNIVERSIDADES PARA EL BIENESTAR BENITO JUÁREZ GARCÍA</t>
  </si>
  <si>
    <t>MGC</t>
  </si>
  <si>
    <t>PATRONATO DE OBRAS E INSTALACIONES DEL INSTITUTO POLITÉCNICO NACIONAL</t>
  </si>
  <si>
    <t>O00</t>
  </si>
  <si>
    <t>COORDINACIÓN NACIONAL DE BECAS PARA EL BIENESTAR BENITO JUÁREZ</t>
  </si>
  <si>
    <t>UNIDAD DE ANÁLISIS ECONÓMICO</t>
  </si>
  <si>
    <t>COMISIÓN COORDINADORA DE INSTITUTOS NACIONALES DE SALUD Y HOSPITALES DE ALTA ESPECIALIDAD</t>
  </si>
  <si>
    <t>UNIDAD COORDINADORA DE VINCULACIÓN Y PARTICIPACIÓN SOCIAL</t>
  </si>
  <si>
    <t>SECRETARIADO TÉCNICO DEL CONSEJO NACIONAL DE SALUD</t>
  </si>
  <si>
    <t>COMISIONADO NACIONAL CONTRA LAS ADICCIONES</t>
  </si>
  <si>
    <t>SUBSECRETARÍA DE PREVENCIÓN Y PROMOCIÓN DE LA SALUD</t>
  </si>
  <si>
    <t>DIRECCIÓN GENERAL DE PROMOCIÓN DE LA SALUD</t>
  </si>
  <si>
    <t>SECRETARIADO TÉCNICO DEL CONSEJO NACIONAL CONTRA LAS ADICCIONES</t>
  </si>
  <si>
    <t>SECRETARIADO TÉCNICO DEL CONSEJO NACIONAL DE SALUD MENTAL</t>
  </si>
  <si>
    <t>SECRETARIADO TÉCNICO DEL CONSEJO NACIONAL PARA LAS PERSONAS CON DISCAPACIDAD</t>
  </si>
  <si>
    <t>CENTRO NACIONAL PARA LA PREVENCIÓN DE ACCIDENTES</t>
  </si>
  <si>
    <t>DIRECCIÓN GENERAL DE EPIDEMIOLOGÍA</t>
  </si>
  <si>
    <t>SUBSECRETARÍA DE ADMINISTRACIÓN Y FINANZAS (OFICIALÍA MAYOR)</t>
  </si>
  <si>
    <t>DIRECCIÓN GENERAL DE TECNOLOGÍAS DE LA INFORMACIÓN</t>
  </si>
  <si>
    <t>DIRECCIÓN GENERAL DE DESARROLLO DE LA INFRAESTRUCTURA FÍSICA</t>
  </si>
  <si>
    <t>SUBSECRETARÍA DE INNOVACIÓN Y CALIDAD</t>
  </si>
  <si>
    <t>DIRECCIÓN GENERAL DE CALIDAD Y EDUCACIÓN EN SALUD</t>
  </si>
  <si>
    <t>DIRECCIÓN GENERAL DE PLANEACIÓN Y DESARROLLO EN SALUD</t>
  </si>
  <si>
    <t>DIRECCIÓN GENERAL DE INFORMACIÓN EN SALUD</t>
  </si>
  <si>
    <t>DIRECCIÓN GENERAL DE EVALUACIÓN DEL DESEMPEÑO</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</si>
  <si>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</si>
  <si>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</si>
  <si>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</si>
  <si>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</si>
  <si>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</si>
  <si>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M7A</t>
  </si>
  <si>
    <t>CENTRO REGIONAL DE ALTA ESPECIALIDAD DE CHIAPAS</t>
  </si>
  <si>
    <t>M7B</t>
  </si>
  <si>
    <t>INSTITUTO DE SALUD PARA EL BIENESTAR</t>
  </si>
  <si>
    <t>M7F</t>
  </si>
  <si>
    <t>INSTITUTO NACIONAL DE PSIQUIATRÍA RAMÓN DE LA FUENTE MUÑIZ</t>
  </si>
  <si>
    <t>M7K</t>
  </si>
  <si>
    <t>CENTROS DE INTEGRACIÓN JUVENIL, A.C.</t>
  </si>
  <si>
    <t>NAW</t>
  </si>
  <si>
    <t>HOSPITAL JUÁREZ DE MÉXICO</t>
  </si>
  <si>
    <t>NBB</t>
  </si>
  <si>
    <t>HOSPITAL GENERAL "DR. MANUEL GEA GONZÁLEZ"</t>
  </si>
  <si>
    <t>NBD</t>
  </si>
  <si>
    <t>HOSPITAL GENERAL DE MÉXICO</t>
  </si>
  <si>
    <t>NBG</t>
  </si>
  <si>
    <t>HOSPITAL INFANTIL DE MÉXICO FEDERICO GÓMEZ</t>
  </si>
  <si>
    <t>NBQ</t>
  </si>
  <si>
    <t>HOSPITAL REGIONAL DE ALTA ESPECIALIDAD DEL BAJÍO</t>
  </si>
  <si>
    <t>NBR</t>
  </si>
  <si>
    <t>HOSPITAL REGIONAL DE ALTA ESPECIALIDAD DE OAXACA</t>
  </si>
  <si>
    <t>NBS</t>
  </si>
  <si>
    <t>HOSPITAL REGIONAL DE ALTA ESPECIALIDAD DE LA PENÍNSULA DE YUCATÁN</t>
  </si>
  <si>
    <t>NBT</t>
  </si>
  <si>
    <t>HOSPITAL REGIONAL DE ALTA ESPECIALIDAD DE CIUDAD VICTORIA "BICENTENARIO 2010"</t>
  </si>
  <si>
    <t>NBU</t>
  </si>
  <si>
    <t>HOSPITAL REGIONAL DE ALTA ESPECIALIDAD DE IXTAPALUCA</t>
  </si>
  <si>
    <t>NBV</t>
  </si>
  <si>
    <t>INSTITUTO NACIONAL DE CANCEROLOGÍA</t>
  </si>
  <si>
    <t>NCA</t>
  </si>
  <si>
    <t>INSTITUTO NACIONAL DE CARDIOLOGÍA IGNACIO CHÁVEZ</t>
  </si>
  <si>
    <t>NCD</t>
  </si>
  <si>
    <t>INSTITUTO NACIONAL DE ENFERMEDADES RESPIRATORIAS ISMAEL COSÍO VILLEGAS</t>
  </si>
  <si>
    <t>NCE</t>
  </si>
  <si>
    <t>INSTITUTO NACIONAL DE GERIATRÍA</t>
  </si>
  <si>
    <t>NCG</t>
  </si>
  <si>
    <t>INSTITUTO NACIONAL DE CIENCIAS MÉDICAS Y NUTRICIÓN SALVADOR ZUBIRÁN</t>
  </si>
  <si>
    <t>NCH</t>
  </si>
  <si>
    <t>INSTITUTO NACIONAL DE MEDICINA GENÓMICA</t>
  </si>
  <si>
    <t>NCK</t>
  </si>
  <si>
    <t>INSTITUTO NACIONAL DE NEUROLOGÍA Y NEUROCIRUGÍA MANUEL VELASCO SUÁREZ</t>
  </si>
  <si>
    <t>NCZ</t>
  </si>
  <si>
    <t>INSTITUTO NACIONAL DE PEDIATRÍA</t>
  </si>
  <si>
    <t>NDE</t>
  </si>
  <si>
    <t>INSTITUTO NACIONAL DE PERINATOLOGÍA ISIDRO ESPINOSA DE LOS REYES</t>
  </si>
  <si>
    <t>NDF</t>
  </si>
  <si>
    <t>INSTITUTO NACIONAL DE REHABILITACIÓN</t>
  </si>
  <si>
    <t>NDY</t>
  </si>
  <si>
    <t>INSTITUTO NACIONAL DE SALUD PÚBLICA</t>
  </si>
  <si>
    <t>NEF</t>
  </si>
  <si>
    <t>LABORATORIOS DE BIOLÓGICOS Y REACTIVOS DE MÉXICO, S.A. DE C.V.</t>
  </si>
  <si>
    <t>NHK</t>
  </si>
  <si>
    <t>SISTEMA NACIONAL PARA EL DESARROLLO INTEGRAL DE LA FAMILIA</t>
  </si>
  <si>
    <t>CENTRO NACIONAL DE PROGRAMAS PREVENTIVOS Y CONTROL DE ENFERMEDADES</t>
  </si>
  <si>
    <t>CENTRO NACIONAL DE TRASPLANTES</t>
  </si>
  <si>
    <t>R00</t>
  </si>
  <si>
    <t>CENTRO NACIONAL PARA LA SALUD DE LA INFANCIA Y LA ADOLESCENCIA</t>
  </si>
  <si>
    <t>S00</t>
  </si>
  <si>
    <t>COMISIÓN FEDERAL PARA LA PROTECCIÓN CONTRA RIESGOS SANITARIOS</t>
  </si>
  <si>
    <t>CENTRO NACIONAL DE EXCELENCIA TECNOLÓGICA EN SALUD</t>
  </si>
  <si>
    <t>COMISIÓN NACIONAL DE BIOÉTICA</t>
  </si>
  <si>
    <t>Y00</t>
  </si>
  <si>
    <t>COMISIÓN NACIONAL DE SALUD MENTAL Y ADICCIONES</t>
  </si>
  <si>
    <t>INSPECCIÓN Y CONTRALORÍA GENERAL DE MARINA</t>
  </si>
  <si>
    <t>JUNTA DE ALMIRANTES</t>
  </si>
  <si>
    <t>JUNTA NAVAL</t>
  </si>
  <si>
    <t>ESTADO MAYOR GENERAL DE LA ARMADA</t>
  </si>
  <si>
    <t>FUERZAS, REGIONES, ZONAS Y SECTORES NAVALES</t>
  </si>
  <si>
    <t>UNIDAD JURÍDICA</t>
  </si>
  <si>
    <t>UNIDAD DE PLANEACIÓN ESTRATÉGICA</t>
  </si>
  <si>
    <t>SUBSECRETARÍA</t>
  </si>
  <si>
    <t>DIRECCIÓN GENERAL DE CONSTRUCCIONES NAVALES</t>
  </si>
  <si>
    <t>DIRECCIÓN GENERAL DE INVESTIGACIÓN Y DESARROLLO</t>
  </si>
  <si>
    <t>DIRECCIÓN GENERAL DE ADMINISTRACIÓN Y FINANZAS</t>
  </si>
  <si>
    <t>AYH</t>
  </si>
  <si>
    <t>CORREDOR INTEROCEÁNICO DEL ISTMO DE TEHUANTEPEC</t>
  </si>
  <si>
    <t>J2P</t>
  </si>
  <si>
    <t>ADMINISTRACIÓN DEL SISTEMA PORTUARIO NACIONAL DOS BOCAS, S.A. DE C.V.</t>
  </si>
  <si>
    <t>J2R</t>
  </si>
  <si>
    <t>ADMINISTRACIÓN DEL SISTEMA PORTUARIO NACIONAL DE ENSENADA, S.A. DE C.V</t>
  </si>
  <si>
    <t>J2T</t>
  </si>
  <si>
    <t>ADMINISTRACIÓN DEL SISTEMA PORTUARIO NACIONAL DE MAZATLÁN, S.A. DE C.V.</t>
  </si>
  <si>
    <t>J2U</t>
  </si>
  <si>
    <t>ADMINISTRACIÓN DEL SISTEMA PORTUARIO NACIONAL DE PROGRESO, S.A. DE C.V.</t>
  </si>
  <si>
    <t>J2V</t>
  </si>
  <si>
    <t>ADMINISTRACIÓN DEL SISTEMA PORTUARIO NACIONAL DE PUERTO VALLARTA, S.A. DE C.V.</t>
  </si>
  <si>
    <t>J2W</t>
  </si>
  <si>
    <t>ADMINISTRACIÓN DEL SISTEMA PORTUARIO NACIONAL DE TOPOLOBAMPO, S.A. DE C.V.</t>
  </si>
  <si>
    <t>J2X</t>
  </si>
  <si>
    <t>ADMINISTRACIÓN DEL SISTEMA PORTUARIO NACIONAL DE TUXPAN, S.A. DE C.V.</t>
  </si>
  <si>
    <t>J2Y</t>
  </si>
  <si>
    <t>ADMINISTRACIÓN DEL SISTEMA PORTUARIO NACIONAL DE ALTAMIRA, S.A. DE C.V.</t>
  </si>
  <si>
    <t>J2Z</t>
  </si>
  <si>
    <t>ADMINISTRACIÓN DEL SISTEMA PORTUARIO NACIONAL DE GUAYMAS, S.A. DE C.V.</t>
  </si>
  <si>
    <t>J3A</t>
  </si>
  <si>
    <t>ADMINISTRACIÓN DEL SISTEMA PORTUARIO NACIONAL LÁZARO CÁRDENAS, S.A. DE C.V.</t>
  </si>
  <si>
    <t>J3B</t>
  </si>
  <si>
    <t>ADMINISTRACIÓN DEL SISTEMA PORTUARIO NACIONAL DE MANZANILLO, S.A. DE C.V.</t>
  </si>
  <si>
    <t>J3C</t>
  </si>
  <si>
    <t>ADMINISTRACIÓN DEL SISTEMA PORTUARIO NACIONAL DE PUERTO MADERO, S.A. DE C.V.</t>
  </si>
  <si>
    <t>J3D</t>
  </si>
  <si>
    <t>ADMINISTRACIÓN DEL SISTEMA PORTUARIO NACIONAL DE TAMPICO, S.A. DE C.V.</t>
  </si>
  <si>
    <t>J3E</t>
  </si>
  <si>
    <t>ADMINISTRACIÓN DEL SISTEMA PORTUARIO NACIONAL DE VERACRUZ, S.A. DE C.V.</t>
  </si>
  <si>
    <t>J3F</t>
  </si>
  <si>
    <t>ADMINISTRACIÓN DEL SISTEMA PORTUARIO NACIONAL COATZACOALCOS, S.A. DE C.V.</t>
  </si>
  <si>
    <t>J3G</t>
  </si>
  <si>
    <t>ADMINISTRACIÓN DEL SISTEMA PORTUARIO NACIONAL SALINA CRUZ, S.A. DE C.V.</t>
  </si>
  <si>
    <t>J3L</t>
  </si>
  <si>
    <t>FERROCARRIL DEL ISTMO DE TEHUANTEPEC, S.A. DE C.V.</t>
  </si>
  <si>
    <t>J4V</t>
  </si>
  <si>
    <t>FIDEICOMISO DE FORMACIÓN Y CAPACITACIÓN PARA EL PERSONAL DE LA MARINA MERCANTE NACIONAL</t>
  </si>
  <si>
    <t>JUNTA FEDERAL DE CONCILIACIÓN Y ARBITRAJE</t>
  </si>
  <si>
    <t>UNIDAD DE DELEGACIONES FEDERALES DEL TRABAJO</t>
  </si>
  <si>
    <t>UNIDAD DE ASUNTOS INTERNACIONALES</t>
  </si>
  <si>
    <t>DIRECCIÓN GENERAL DE PLANEACIÓN, EVALUACIÓN Y POLÍTICA SECTORIAL</t>
  </si>
  <si>
    <t>DELEGACIÓN FEDERAL DEL TRABAJO EN AGUASCALIENTES</t>
  </si>
  <si>
    <t>DELEGACIÓN FEDERAL DEL TRABAJO EN BAJA CALIFORNIA</t>
  </si>
  <si>
    <t>DELEGACIÓN FEDERAL DEL TRABAJO EN BAJA CALIFORNIA SUR</t>
  </si>
  <si>
    <t>DELEGACIÓN FEDERAL DEL TRABAJO EN CAMPECHE</t>
  </si>
  <si>
    <t>DELEGACIÓN FEDERAL DEL TRABAJO EN COAHUILA</t>
  </si>
  <si>
    <t>DELEGACIÓN FEDERAL DEL TRABAJO EN COLIMA</t>
  </si>
  <si>
    <t>DELEGACIÓN FEDERAL DEL TRABAJO EN CHIAPAS</t>
  </si>
  <si>
    <t>DELEGACIÓN FEDERAL DEL TRABAJO EN CHIHUAHUA</t>
  </si>
  <si>
    <t>DELEGACIÓN FEDERAL DEL TRABAJO EN DURANGO</t>
  </si>
  <si>
    <t>DELEGACIÓN FEDERAL DEL TRABAJO EN GUANAJUATO</t>
  </si>
  <si>
    <t>DELEGACIÓN FEDERAL DEL TRABAJO EN GUERRERO</t>
  </si>
  <si>
    <t>DELEGACIÓN FEDERAL DEL TRABAJO EN HIDALGO</t>
  </si>
  <si>
    <t>DELEGACIÓN FEDERAL DEL TRABAJO EN JALISCO</t>
  </si>
  <si>
    <t>DELEGACIÓN FEDERAL DEL TRABAJO EN MÉXICO</t>
  </si>
  <si>
    <t>DELEGACIÓN FEDERAL DEL TRABAJO EN MICHOACÁN</t>
  </si>
  <si>
    <t>DELEGACIÓN FEDERAL DEL TRABAJO EN MORELOS</t>
  </si>
  <si>
    <t>DELEGACIÓN FEDERAL DEL TRABAJO EN NAYARIT</t>
  </si>
  <si>
    <t>DELEGACIÓN FEDERAL DEL TRABAJO EN NUEVO LEÓN</t>
  </si>
  <si>
    <t>DELEGACIÓN FEDERAL DEL TRABAJO EN OAXACA</t>
  </si>
  <si>
    <t>DELEGACIÓN FEDERAL DEL TRABAJO EN PUEBLA</t>
  </si>
  <si>
    <t>DELEGACIÓN FEDERAL DEL TRABAJO EN QUERÉTARO</t>
  </si>
  <si>
    <t>DELEGACIÓN FEDERAL DEL TRABAJO EN QUINTANA ROO</t>
  </si>
  <si>
    <t>DELEGACIÓN FEDERAL DEL TRABAJO EN SAN LUIS POTOSÍ</t>
  </si>
  <si>
    <t>DELEGACIÓN FEDERAL DEL TRABAJO EN SINALOA</t>
  </si>
  <si>
    <t>DELEGACIÓN FEDERAL DEL TRABAJO EN SONORA</t>
  </si>
  <si>
    <t>DELEGACIÓN FEDERAL DEL TRABAJO EN TABASCO</t>
  </si>
  <si>
    <t>DELEGACIÓN FEDERAL DEL TRABAJO EN TAMAULIPAS</t>
  </si>
  <si>
    <t>DELEGACIÓN FEDERAL DEL TRABAJO EN TLAXCALA</t>
  </si>
  <si>
    <t>DELEGACIÓN FEDERAL DEL TRABAJO EN VERACRUZ</t>
  </si>
  <si>
    <t>DELEGACIÓN FEDERAL DEL TRABAJO EN YUCATÁN</t>
  </si>
  <si>
    <t>DELEGACIÓN FEDERAL DEL TRABAJO EN ZACATECAS</t>
  </si>
  <si>
    <t>DELEGACIÓN FEDERAL DEL TRABAJO EN EL DISTRITO FEDERAL</t>
  </si>
  <si>
    <t>SUBSECRETARÍA DEL TRABAJO</t>
  </si>
  <si>
    <t>DIRECCIÓN GENERAL DE INSPECCIÓN FEDERAL DEL TRABAJO</t>
  </si>
  <si>
    <t>DIRECCIÓN GENERAL DE REGISTRO DE ASOCIACIONES</t>
  </si>
  <si>
    <t>DIRECCIÓN GENERAL DE SEGURIDAD Y SALUD EN EL TRABAJO</t>
  </si>
  <si>
    <t>UNIDAD DE FUNCIONARIOS CONCILIADORES</t>
  </si>
  <si>
    <t>SUBSECRETARÍA DE EMPLEO Y PRODUCTIVIDAD LABORAL</t>
  </si>
  <si>
    <t>COORDINACIÓN GENERAL DEL SERVICIO NACIONAL DE EMPLEO</t>
  </si>
  <si>
    <t>DIRECCIÓN GENERAL DE PRODUCTIVIDAD LABORAL</t>
  </si>
  <si>
    <t>DIRECCIÓN GENERAL DE INVESTIGACIÓN Y ESTADÍSTICAS DEL TRABAJO</t>
  </si>
  <si>
    <t>DIRECCIÓN GENERAL DE FOMENTO DE LA EMPLEABILIDAD</t>
  </si>
  <si>
    <t>SUBSECRETARÍA DE INCLUSIÓN LABORAL</t>
  </si>
  <si>
    <t>DIRECCIÓN GENERAL PARA LA IGUALDAD LABORAL</t>
  </si>
  <si>
    <t>DIRECCIÓN GENERAL DE CAPACITACIÓN</t>
  </si>
  <si>
    <t>DIRECCIÓN GENERAL PARA LA INNOVACIÓN LABORAL</t>
  </si>
  <si>
    <t>PROCURADURÍA FEDERAL DE LA DEFENSA DEL TRABAJO</t>
  </si>
  <si>
    <t>P7R</t>
  </si>
  <si>
    <t>INSTITUTO DEL FONDO NACIONAL PARA EL CONSUMO DE LOS TRABAJADORES</t>
  </si>
  <si>
    <t>PBE</t>
  </si>
  <si>
    <t>CENTRO FEDERAL DE CONCILIACIÓN Y REGISTRO LABORAL</t>
  </si>
  <si>
    <t>PBJ</t>
  </si>
  <si>
    <t>COMISIÓN NACIONAL DE LOS SALARIOS MÍNIMOS</t>
  </si>
  <si>
    <t>VUY</t>
  </si>
  <si>
    <t>INSTITUTO MEXICANO DE LA JUVENTUD</t>
  </si>
  <si>
    <t>JEFATURA DE UNIDAD DE ASUNTOS JURÍDICOS</t>
  </si>
  <si>
    <t>UNIDAD DE POLÍTICAS, PLANEACIÓN Y ENLACE INSTITUCIONAL (REVISAR)</t>
  </si>
  <si>
    <t>DIRECCIÓN GENERAL DE COORDINACIÓN DE DELEGACIONES</t>
  </si>
  <si>
    <t>DELEGACIÓN ESTATAL EN AGUASCALIENTES</t>
  </si>
  <si>
    <t>DELEGACIÓN ESTATAL EN BAJA CALIFORNIA</t>
  </si>
  <si>
    <t>DELEGACIÓN ESTATAL EN BAJA CALIFORNIA SUR</t>
  </si>
  <si>
    <t>DELEGACIÓN ESTATAL EN CAMPECHE</t>
  </si>
  <si>
    <t>DELEGACIÓN ESTATAL EN COAHUILA</t>
  </si>
  <si>
    <t>DELEGACIÓN ESTATAL EN COLIMA</t>
  </si>
  <si>
    <t>DELEGACIÓN ESTATAL EN CHIAPAS</t>
  </si>
  <si>
    <t>DELEGACIÓN ESTATAL EN CHIHUAHUA</t>
  </si>
  <si>
    <t>DELEGACIÓN ESTATAL EN EL DISTRITO FEDERAL</t>
  </si>
  <si>
    <t>DELEGACIÓN ESTATAL EN DURANGO</t>
  </si>
  <si>
    <t>DELEGACIÓN ESTATAL EN GUANAJUATO</t>
  </si>
  <si>
    <t>DELEGACIÓN ESTATAL EN GUERRERO</t>
  </si>
  <si>
    <t>DELEGACIÓN ESTATAL EN HIDALGO</t>
  </si>
  <si>
    <t>DELEGACIÓN ESTATAL EN JALISCO</t>
  </si>
  <si>
    <t>DELEGACIÓN ESTATAL EN MÉXICO</t>
  </si>
  <si>
    <t>DELEGACIÓN ESTATAL EN MICHOACÁN</t>
  </si>
  <si>
    <t>DELEGACIÓN ESTATAL EN MORELOS</t>
  </si>
  <si>
    <t>DELEGACIÓN ESTATAL EN NAYARIT</t>
  </si>
  <si>
    <t>DELEGACIÓN ESTATAL EN NUEVO LEÓN</t>
  </si>
  <si>
    <t>DELEGACIÓN ESTATAL EN OAXACA</t>
  </si>
  <si>
    <t>DELEGACIÓN ESTATAL EN PUEBLA</t>
  </si>
  <si>
    <t>DELEGACIÓN ESTATAL EN QUERÉTARO</t>
  </si>
  <si>
    <t>DELEGACIÓN ESTATAL EN QUINTANA ROO</t>
  </si>
  <si>
    <t>DELEGACIÓN ESTATAL EN SAN LUIS POTOSÍ</t>
  </si>
  <si>
    <t>DELEGACIÓN ESTATAL EN SINALOA</t>
  </si>
  <si>
    <t>DELEGACIÓN ESTATAL EN SONORA</t>
  </si>
  <si>
    <t>DELEGACIÓN ESTATAL EN TABASCO</t>
  </si>
  <si>
    <t>DELEGACIÓN ESTATAL EN TAMAULIPAS</t>
  </si>
  <si>
    <t>DELEGACIÓN ESTATAL EN TLAXCALA</t>
  </si>
  <si>
    <t>DELEGACIÓN ESTATAL EN VERACRUZ</t>
  </si>
  <si>
    <t>DELEGACIÓN ESTATAL EN YUCATÁN</t>
  </si>
  <si>
    <t>DELEGACIÓN ESTATAL EN ZACATECAS</t>
  </si>
  <si>
    <t>SUBSECRETARÍA DE ORDENAMIENTO DE LA PROPIEDAD RURAL</t>
  </si>
  <si>
    <t>DIRECCIÓN GENERAL DE ORDENAMIENTO Y REGULARIZACIÓN</t>
  </si>
  <si>
    <t>DIRECCIÓN GENERAL DE CONCERTACIÓN AGRARIA</t>
  </si>
  <si>
    <t>DIRECCIÓN GENERAL TÉCNICA OPERATIVA</t>
  </si>
  <si>
    <t>SUBSECRETARÍA DE POLÍTICA SECTORIAL</t>
  </si>
  <si>
    <t>DIRECCIÓN GENERAL DE DESARROLLO AGRARIO</t>
  </si>
  <si>
    <t>DIRECCIÓN GENERAL DE POLÍTICA Y PLANEACIÓN AGRARIA</t>
  </si>
  <si>
    <t>320</t>
  </si>
  <si>
    <t>UNIDAD DE UTILIZACIÓN DEL SUELO PARA PROYECTOS EN ENERGÍA E INVERSIONES FÍSICAS DE LOS FONDOS MINEROS</t>
  </si>
  <si>
    <t>321</t>
  </si>
  <si>
    <t>DIRECCIÓN GENERAL DE CONTRATOS Y NEGOCIACIONES</t>
  </si>
  <si>
    <t>322</t>
  </si>
  <si>
    <t>DIRECCIÓN GENERAL DE ORGANIZACIÓN Y EVALUACIÓN DEL FONDO PARA EL DESARROLLO REGIONAL SUSTENTABLE DE ESTADOS Y MUNICIPIOS MINEROS</t>
  </si>
  <si>
    <t>DIRECCIÓN GENERAL DE CAPITAL HUMANO Y DESARROLLO ORGANIZACIONAL</t>
  </si>
  <si>
    <t>SUBSECRETARIA DE DESARROLLO URBANO Y VIVIENDA</t>
  </si>
  <si>
    <t>UNIDAD DE PROGRAMAS DE APOYO A LA INFRAESTRUCTURA Y SERVICIOS</t>
  </si>
  <si>
    <t>DIRECCIÓN GENERAL DE DESARROLLO URBANO, SUELO Y VIVIENDA</t>
  </si>
  <si>
    <t>DIRECCIÓN GENERAL DE RESCATE DE ESPACIOS PÚBLICOS</t>
  </si>
  <si>
    <t>DIRECCIÓN GENERAL DE DESARROLLO REGIONAL</t>
  </si>
  <si>
    <t>SUBSECRETARÍA DE ORDENAMIENTO TERRITORIAL</t>
  </si>
  <si>
    <t>901</t>
  </si>
  <si>
    <t>902</t>
  </si>
  <si>
    <t>903</t>
  </si>
  <si>
    <t>904</t>
  </si>
  <si>
    <t>DIRECCIÓN GENERAL DE ORDENAMIENTO TERRITORIAL Y DE ATENCIÓN A ZONAS DE RIESGO</t>
  </si>
  <si>
    <t>906</t>
  </si>
  <si>
    <t>COORDINACIÓN GENERAL DE MODERNIZACIÓN Y VINCULACIÓN REGISTRAL Y CATASTRAL</t>
  </si>
  <si>
    <t>REGISTRO AGRARIO NACIONAL</t>
  </si>
  <si>
    <t>QCW</t>
  </si>
  <si>
    <t>COMISIÓN NACIONAL DE VIVIENDA</t>
  </si>
  <si>
    <t>QDV</t>
  </si>
  <si>
    <t>INSTITUTO NACIONAL DEL SUELO SUSTENTABLE</t>
  </si>
  <si>
    <t>QEU</t>
  </si>
  <si>
    <t>FIDEICOMISO FONDO NACIONAL DE FOMENTO EJIDAL</t>
  </si>
  <si>
    <t>QEZ</t>
  </si>
  <si>
    <t>PROCURADURÍA AGRARIA</t>
  </si>
  <si>
    <t>QIQ</t>
  </si>
  <si>
    <t>FIDEICOMISO FONDO NACIONAL DE HABITACIONES POPULARES</t>
  </si>
  <si>
    <t>109</t>
  </si>
  <si>
    <t>UNIDAD COORDINADORA DE ASUNTOS INTERNACIONALES</t>
  </si>
  <si>
    <t>COORDINACIÓN GENERAL JURÍDICA</t>
  </si>
  <si>
    <t>CENTRO DE EDUCACIÓN Y CAPACITACIÓN PARA EL DESARROLLO SUSTENTABLE</t>
  </si>
  <si>
    <t>UNIDAD COORDINADORA DE PARTICIPACIÓN SOCIAL Y TRANSPARENCIA</t>
  </si>
  <si>
    <t>118</t>
  </si>
  <si>
    <t>COORDINACIÓN REGIONAL DE LA CUENCA DEL VALLE DE MÉXICO</t>
  </si>
  <si>
    <t>119</t>
  </si>
  <si>
    <t>COORDINACIÓN EJECUTIVA DE VINCULACIÓN INSTITUCIONAL</t>
  </si>
  <si>
    <t>DELEGACIÓN FEDERAL EN AGUASCALIENTES</t>
  </si>
  <si>
    <t>DELEGACIÓN FEDERAL EN BAJA CALIFORNIA</t>
  </si>
  <si>
    <t>DELEGACIÓN FEDERAL EN BAJA CALIFORNIA SUR</t>
  </si>
  <si>
    <t>DELEGACIÓN FEDERAL EN CAMPECHE</t>
  </si>
  <si>
    <t>DELEGACIÓN FEDERAL EN COAHUILA</t>
  </si>
  <si>
    <t>DELEGACIÓN FEDERAL EN COLIMA</t>
  </si>
  <si>
    <t>DELEGACIÓN FEDERAL EN CHIAPAS</t>
  </si>
  <si>
    <t>DELEGACIÓN FEDERAL EN CHIHUAHUA</t>
  </si>
  <si>
    <t>DELEGACIÓN FEDERAL EN DURANGO</t>
  </si>
  <si>
    <t>DELEGACIÓN FEDERAL EN GUANAJUATO</t>
  </si>
  <si>
    <t>DELEGACIÓN FEDERAL EN GUERRERO</t>
  </si>
  <si>
    <t>DELEGACIÓN FEDERAL EN HIDALGO</t>
  </si>
  <si>
    <t>DELEGACIÓN FEDERAL EN JALISCO</t>
  </si>
  <si>
    <t>DELEGACIÓN FEDERAL EN MÉXICO</t>
  </si>
  <si>
    <t>DELEGACIÓN FEDERAL EN MICHOACÁN</t>
  </si>
  <si>
    <t>DELEGACIÓN FEDERAL EN MORELOS</t>
  </si>
  <si>
    <t>DELEGACIÓN FEDERAL EN NAYARIT</t>
  </si>
  <si>
    <t>DELEGACIÓN FEDERAL EN NUEVO LEÓN</t>
  </si>
  <si>
    <t>DELEGACIÓN FEDERAL EN OAXACA</t>
  </si>
  <si>
    <t>DELEGACIÓN FEDERAL EN PUEBLA</t>
  </si>
  <si>
    <t>DELEGACIÓN FEDERAL EN QUERÉTARO</t>
  </si>
  <si>
    <t>DELEGACIÓN FEDERAL EN QUINTANA ROO</t>
  </si>
  <si>
    <t>DELEGACIÓN FEDERAL EN SAN LUIS POTOSÍ</t>
  </si>
  <si>
    <t>DELEGACIÓN FEDERAL EN SINALOA</t>
  </si>
  <si>
    <t>DELEGACIÓN FEDERAL EN SONORA</t>
  </si>
  <si>
    <t>DELEGACIÓN FEDERAL EN TABASCO</t>
  </si>
  <si>
    <t>DELEGACIÓN FEDERAL EN TAMAULIPAS</t>
  </si>
  <si>
    <t>DELEGACIÓN FEDERAL EN TLAXCALA</t>
  </si>
  <si>
    <t>DELEGACIÓN FEDERAL EN VERACRUZ</t>
  </si>
  <si>
    <t>DELEGACIÓN FEDERAL EN YUCATÁN</t>
  </si>
  <si>
    <t>DELEGACIÓN FEDERAL EN ZACATECAS</t>
  </si>
  <si>
    <t>SUBSECRETARÍA DE PLANEACIÓN Y POLÍTICA AMBIENTAL</t>
  </si>
  <si>
    <t>DIRECCIÓN GENERAL DE ESTADÍSTICA E INFORMACIÓN AMBIENTAL</t>
  </si>
  <si>
    <t>DIRECCIÓN GENERAL DE POLÍTICA AMBIENTAL E INTEGRACIÓN REGIONAL Y SECTORIAL</t>
  </si>
  <si>
    <t>DIRECCION GENERAL DE POLITICAS PARA EL CAMBIO CLIMÁTICO</t>
  </si>
  <si>
    <t>DIRECCIÓN GENERAL DE DESARROLLO HUMANO Y ORGANIZACIÓN</t>
  </si>
  <si>
    <t>DIRECCIÓN GENERAL DE INFORMÁTICA Y TELECOMUNICACIONES</t>
  </si>
  <si>
    <t>SUBSECRETARÍA DE FOMENTO Y NORMATIVIDAD AMBIENTAL</t>
  </si>
  <si>
    <t>DIRECCIÓN GENERAL DE INDUSTRIA</t>
  </si>
  <si>
    <t>DIRECCIÓN GENERAL DEL SECTOR PRIMARIO Y RECURSOS NATURALES RENOVABLES</t>
  </si>
  <si>
    <t>DIRECCIÓN GENERAL DE FOMENTO AMBIENTAL, URBANO Y TURÍSTICO</t>
  </si>
  <si>
    <t>DIRECCIÓN GENERAL DE ENERGÍA Y ACTIVIDADES EXTRACTIVAS</t>
  </si>
  <si>
    <t>SUBSECRETARÍA DE GESTIÓN PARA LA PROTECCIÓN AMBIENTAL</t>
  </si>
  <si>
    <t>DIRECCIÓN GENERAL DE GESTIÓN INTEGRAL DE MATERIALES Y ACTIVIDADES RIESGOSAS</t>
  </si>
  <si>
    <t>DIRECCIÓN GENERAL DE IMPACTO Y RIESGO AMBIENTAL</t>
  </si>
  <si>
    <t>DIRECCIÓN GENERAL DE GESTIÓN FORESTAL Y DE SUELOS</t>
  </si>
  <si>
    <t>DIRECCIÓN GENERAL DE VIDA SILVESTRE</t>
  </si>
  <si>
    <t>DIRECCIÓN GENERAL DE ZONA FEDERAL MARÍTIMO TERRESTRE Y AMBIENTES COSTEROS</t>
  </si>
  <si>
    <t>DIRECCIÓN GENERAL DE GESTIÓN DE LA CALIDAD DEL AIRE Y REGISTRO DE EMISIONES Y TRANSFERENCIA DE CONTAMINANTES</t>
  </si>
  <si>
    <t>COMISIÓN NACIONAL DEL AGUA</t>
  </si>
  <si>
    <t>PROCURADURÍA FEDERAL DE PROTECCIÓN AL AMBIENTE</t>
  </si>
  <si>
    <t>COMISIÓN NACIONAL DE ÁREAS NATURALES PROTEGIDAS</t>
  </si>
  <si>
    <t>AGENCIA NACIONAL DE SEGURIDAD INDUSTRIAL Y DE PROTECCIÓN AL MEDIO AMBIENTE DEL SECTOR HIDROCARBUROS</t>
  </si>
  <si>
    <t>RHQ</t>
  </si>
  <si>
    <t>COMISIÓN NACIONAL FORESTAL</t>
  </si>
  <si>
    <t>RJE</t>
  </si>
  <si>
    <t>INSTITUTO MEXICANO DE TECNOLOGÍA DEL AGUA</t>
  </si>
  <si>
    <t>RJJ</t>
  </si>
  <si>
    <t>INSTITUTO NACIONAL DE ECOLOGÍA Y CAMBIO CLIMÁTICO</t>
  </si>
  <si>
    <t>DIRECCIÓN GENERAL DE ASUNTOS INTERNACIONALES</t>
  </si>
  <si>
    <t>UNIDAD DE COMUNICACIÓN SOCIAL</t>
  </si>
  <si>
    <t>DIRECCIÓN GENERAL DE VINCULACIÓN Y ENLACE</t>
  </si>
  <si>
    <t>DIRECCIÓN GENERAL DE COORDINACIÓN</t>
  </si>
  <si>
    <t>DIRECCIÓN GENERAL DE RELACIÓN CON INVERSIONISTAS Y PROMOCIÓN</t>
  </si>
  <si>
    <t>DIRECCIÓN GENERAL DE IMPACTO SOCIAL Y OCUPACIÓN SUPERFICIAL</t>
  </si>
  <si>
    <t>SUBSECRETARÍA DE PLANEACIÓN ENERGÉTICA Y DESARROLLO TECNOLÓGICO</t>
  </si>
  <si>
    <t>DIRECCIÓN GENERAL DE PLANEACIÓN ENERGÉTICA</t>
  </si>
  <si>
    <t>DIRECCIÓN GENERAL DE INVESTIGACIÓN, DESARROLLO TECNOLÓGICO Y MEDIO AMBIENTE</t>
  </si>
  <si>
    <t>DIRECCIÓN GENERAL DE EFICIENCIA ENERGÉTICA E INNOVACIÓN TECNOLÓGICA</t>
  </si>
  <si>
    <t>DIRECCIÓN GENERAL DE INVESTIGACIÓN, DESARROLLO TECNOLÓGICO Y FORMACIÓN DE RECURSOS HUMANOS</t>
  </si>
  <si>
    <t>SUBSECRETARÍA DE ELECTRICIDAD</t>
  </si>
  <si>
    <t>DIRECCIÓN GENERAL DE GENERACIÓN, CONDUCCIÓN Y TRANSFORMACIÓN DE ENERGÍA ELÉCTRICA</t>
  </si>
  <si>
    <t>DIRECCIÓN GENERAL DE DISTRIBUCIÓN Y ABASTECIMIENTO DE ENERGÍA ELÉCTRICA, Y RECURSOS NUCLEARES</t>
  </si>
  <si>
    <t>DIRECCIÓN GENERAL DE ANÁLISIS, SEGUIMIENTO E INFORMACIÓN ELÉCTRICA</t>
  </si>
  <si>
    <t>UNIDAD DEL SISTEMA ELECTRICO NACIONAL Y POLITICA NUCLEAR</t>
  </si>
  <si>
    <t>DIRECCIÓN GENERAL DE REESTRUCTURACIÓN Y SUPERVISIÓN DE EMPRESAS Y ORGANISMOS DEL ESTADO EN EL SECTOR ELÉCTRICO</t>
  </si>
  <si>
    <t>DIRECCIÓN GENERAL DE SEGUIMIENTO Y COORDINACIÓN DE LA INDUSTRIA ELÉCTRICA</t>
  </si>
  <si>
    <t>DIRECCIÓN GENERAL DE RECURSOS HUMANOS, INNOVACIÓN Y SERVICIOS</t>
  </si>
  <si>
    <t>DIRECCIÓN GENERAL DE TECNOLOGÍAS DE INFORMACIÓN Y COMUNICACIONES</t>
  </si>
  <si>
    <t>SUBSECRETARÍA DE HIDROCARBUROS</t>
  </si>
  <si>
    <t>DIRECCIÓN GENERAL DE DESARROLLO INDUSTRIAL DE HIDROCARBUROS</t>
  </si>
  <si>
    <t>DIRECCIÓN GENERAL DE EXPLORACIÓN Y EXPLOTACIÓN DE HIDROCARBUROS</t>
  </si>
  <si>
    <t>DIRECCIÓN GENERAL DE GAS L.P.</t>
  </si>
  <si>
    <t>DIRECCIÓN GENERAL DE NORMATIVIDAD EN HIDROCARBUROS</t>
  </si>
  <si>
    <t>UNIDAD DE POLITICAS DE EXPLORACION Y EXTRACCION DE HIDROCARBUROS</t>
  </si>
  <si>
    <t>DIRECCIÓN GENERAL DE CONTRATOS PETROLEROS</t>
  </si>
  <si>
    <t>530</t>
  </si>
  <si>
    <t>UNIDAD DE POLITICAS DE TRANSFORMACION INDUSTRIAL</t>
  </si>
  <si>
    <t>COMISIÓN NACIONAL DE SEGURIDAD NUCLEAR Y SALVAGUARDIAS</t>
  </si>
  <si>
    <t>COMISIÓN NACIONAL PARA EL USO EFICIENTE DE LA ENERGÍA</t>
  </si>
  <si>
    <t>T0K</t>
  </si>
  <si>
    <t>INSTITUTO NACIONAL DE ELECTRICIDAD Y ENERGÍAS LIMPIAS</t>
  </si>
  <si>
    <t>T0O</t>
  </si>
  <si>
    <t>INSTITUTO MEXICANO DEL PETRÓLEO</t>
  </si>
  <si>
    <t>T0Q</t>
  </si>
  <si>
    <t>INSTITUTO NACIONAL DE INVESTIGACIONES NUCLEARES</t>
  </si>
  <si>
    <t>T0U</t>
  </si>
  <si>
    <t>LITIO PARA MÉXICO</t>
  </si>
  <si>
    <t>T1O</t>
  </si>
  <si>
    <t>LUZ Y FUERZA DEL CENTRO EN LIQUIDACIÓN</t>
  </si>
  <si>
    <t>T4I</t>
  </si>
  <si>
    <t>PETRÓLEOS MEXICANOS (CORPORATIVO)</t>
  </si>
  <si>
    <t>T4L</t>
  </si>
  <si>
    <t>PEMEX-EXPLORACIÓN Y PRODUCCIÓN</t>
  </si>
  <si>
    <t>T4M</t>
  </si>
  <si>
    <t>PEMEX-REFINACIÓN</t>
  </si>
  <si>
    <t>T4N</t>
  </si>
  <si>
    <t>PEMEX-GAS Y PETROQUÍMICA BÁSICA</t>
  </si>
  <si>
    <t>T4O</t>
  </si>
  <si>
    <t>PEMEX-PETROQUÍMICA</t>
  </si>
  <si>
    <t>TOM</t>
  </si>
  <si>
    <t>CENTRO NACIONAL DE CONTROL DE ENERGÍA</t>
  </si>
  <si>
    <t>TON</t>
  </si>
  <si>
    <t>CENTRO NACIONAL DE CONTROL DEL GAS NATURAL</t>
  </si>
  <si>
    <t>TOQ</t>
  </si>
  <si>
    <t>TQA</t>
  </si>
  <si>
    <t>COMPAÑÍA MEXICANA DE EXPLORACIONES, S.A. DE C.V.</t>
  </si>
  <si>
    <t>HC6</t>
  </si>
  <si>
    <t>FONDO DE LA VIVIENDA DEL ISSSTE</t>
  </si>
  <si>
    <t>SECRETARÍA DE DESARROLLO SOCIAL</t>
  </si>
  <si>
    <t>UNIDAD DE COORDINACIÓN DE DELEGACIONES</t>
  </si>
  <si>
    <t>DIRECCIÓN GENERAL DE VINCULACIÓN INTERINSTITUCIONAL</t>
  </si>
  <si>
    <t>DELEGACIÓN SEDESOL EN AGUASCALIENTES</t>
  </si>
  <si>
    <t>DELEGACIÓN SEDESOL EN BAJA CALIFORNIA</t>
  </si>
  <si>
    <t>DELEGACIÓN SEDESOL EN BAJA CALIFORNIA SUR</t>
  </si>
  <si>
    <t>DELEGACIÓN SEDESOL EN CAMPECHE</t>
  </si>
  <si>
    <t>DELEGACIÓN SEDESOL EN COAHUILA</t>
  </si>
  <si>
    <t>DELEGACIÓN SEDESOL EN COLIMA</t>
  </si>
  <si>
    <t>DELEGACIÓN SEDESOL EN CHIAPAS</t>
  </si>
  <si>
    <t>DELEGACIÓN SEDESOL EN CHIHUAHUA</t>
  </si>
  <si>
    <t>DELEGACIÓN SEDESOL EN EL DISTRITO FEDERAL</t>
  </si>
  <si>
    <t>DELEGACIÓN SEDESOL EN DURANGO</t>
  </si>
  <si>
    <t>DELEGACIÓN SEDESOL EN GUANAJUATO</t>
  </si>
  <si>
    <t>DELEGACIÓN SEDESOL EN GUERRERO</t>
  </si>
  <si>
    <t>DELEGACIÓN SEDESOL EN HIDALGO</t>
  </si>
  <si>
    <t>DELEGACIÓN SEDESOL EN JALISCO</t>
  </si>
  <si>
    <t>DELEGACIÓN SEDESOL EN MÉXICO</t>
  </si>
  <si>
    <t>DELEGACIÓN SEDESOL EN MICHOACÁN</t>
  </si>
  <si>
    <t>DELEGACIÓN SEDESOL EN MORELOS</t>
  </si>
  <si>
    <t>DELEGACIÓN SEDESOL EN NAYARIT</t>
  </si>
  <si>
    <t>DELEGACIÓN SEDESOL EN NUEVO LEÓN</t>
  </si>
  <si>
    <t>DELEGACIÓN SEDESOL EN OAXACA</t>
  </si>
  <si>
    <t>DELEGACIÓN SEDESOL EN PUEBLA</t>
  </si>
  <si>
    <t>DELEGACIÓN SEDESOL EN QUERÉTARO</t>
  </si>
  <si>
    <t>DELEGACIÓN SEDESOL EN QUINTANA ROO</t>
  </si>
  <si>
    <t>DELEGACIÓN SEDESOL EN SAN LUIS POTOSÍ</t>
  </si>
  <si>
    <t>DELEGACIÓN SEDESOL EN SINALOA</t>
  </si>
  <si>
    <t>DELEGACIÓN SEDESOL EN SONORA</t>
  </si>
  <si>
    <t>DELEGACIÓN SEDESOL EN TABASCO</t>
  </si>
  <si>
    <t>DELEGACIÓN SEDESOL EN TAMAULIPAS</t>
  </si>
  <si>
    <t>DELEGACIÓN SEDESOL EN TLAXCALA</t>
  </si>
  <si>
    <t>DELEGACIÓN SEDESOL EN VERACRUZ</t>
  </si>
  <si>
    <t>DELEGACIÓN SEDESOL EN YUCATÁN</t>
  </si>
  <si>
    <t>DELEGACIÓN SEDESOL EN ZACATECAS</t>
  </si>
  <si>
    <t>SUBSECRETARÍA DE DESARROLLO SOCIAL Y HUMANO</t>
  </si>
  <si>
    <t>DIRECCIÓN GENERAL DE OPCIONES PRODUCTIVAS</t>
  </si>
  <si>
    <t>DIRECCIÓN GENERAL DE POLÍTICAS SOCIALES</t>
  </si>
  <si>
    <t>UNIDAD DE MICRORREGIONES</t>
  </si>
  <si>
    <t>DIRECCIÓN GENERAL DE ATENCIÓN A GRUPOS PRIORITARIOS</t>
  </si>
  <si>
    <t>DIRECCIÓN GENERAL DE SEGUIMIENTO</t>
  </si>
  <si>
    <t>DIRECCIÓN GENERAL DEL SEGURO DE VIDA PARA JEFAS DE FAMILIA</t>
  </si>
  <si>
    <t>SUBSECRETARÍA DE DESARROLLO URBANO Y ORDENACIÓN DEL TERRITORIO</t>
  </si>
  <si>
    <t>DIRECCIÓN GENERAL DE EQUIPAMIENTO E INFRAESTRUCTURA EN ZONAS URBANO-MARGINADAS</t>
  </si>
  <si>
    <t>DIRECCIÓN GENERAL DE DESARROLLO URBANO Y SUELO</t>
  </si>
  <si>
    <t>UNIDAD DE PROGRAMAS DE ATENCIÓN DE LA POBREZA URBANA</t>
  </si>
  <si>
    <t>DIRECCIÓN GENERAL DE DESARROLLO TERRITORIAL</t>
  </si>
  <si>
    <t>UNIDAD DE DESARROLLO REGIONAL</t>
  </si>
  <si>
    <t>COORDINACIÓN GENERAL DE MODERNIZACIÓN Y VINCULACIÓN DE LOS REGISTROS PÚBLICOS DE LA PROPIEDAD Y CATASTROS</t>
  </si>
  <si>
    <t>DIRECCIÓN GENERAL DE ORGANIZACIÓN</t>
  </si>
  <si>
    <t>UNIDAD DEL ABOGADO GENERAL Y COMISIONADO PARA LA TRANSPARENCIA</t>
  </si>
  <si>
    <t>DIRECCIÓN GENERAL DE NORMATIVIDAD Y ASUNTOS CONTENCIOSOS</t>
  </si>
  <si>
    <t>SUBSECRETARÍA DE PLANEACIÓN, EVALUACIÓN Y DESARROLLO REGIONAL</t>
  </si>
  <si>
    <t>DIRECCIÓN GENERAL DE EVALUACIÓN Y MONITOREO DE LOS PROGRAMAS SOCIALES</t>
  </si>
  <si>
    <t>DIRECCIÓN GENERAL DE ANÁLISIS Y PROSPECTIVA</t>
  </si>
  <si>
    <t>DIRECCIÓN GENERAL DE GEOESTADÍSTICA Y PADRONES DE BENEFICIARIOS</t>
  </si>
  <si>
    <t>UNIDAD DE PLANEACIÓN Y RELACIONES INTERNACIONALES</t>
  </si>
  <si>
    <t>SUBSECRETARÍA DE DESARROLLO COMUNITARIO Y PARTICIPACIÓN SOCIAL</t>
  </si>
  <si>
    <t>DIRECCIÓN GENERAL DE DESARROLLO COMUNITARIO</t>
  </si>
  <si>
    <t>DIRECCIÓN GENERAL DE PARTICIPACIÓN SOCIAL</t>
  </si>
  <si>
    <t>DIRECCIÓN GENERAL DE COHESIÓN E INCLUSIÓN SOCIAL</t>
  </si>
  <si>
    <t>INSTITUTO NACIONAL DE LA ECONOMÍA SOCIAL</t>
  </si>
  <si>
    <t>V3A</t>
  </si>
  <si>
    <t>INSTITUTO NACIONAL DE LAS PERSONAS ADULTAS MAYORES</t>
  </si>
  <si>
    <t>VQZ</t>
  </si>
  <si>
    <t>CONSEJO NACIONAL DE EVALUACIÓN DE LA POLÍTICA DE DESARROLLO SOCIAL</t>
  </si>
  <si>
    <t>VRW</t>
  </si>
  <si>
    <t>CONSEJO NACIONAL PARA EL DESARROLLO Y LA INCLUSIÓN DE LAS PERSONAS CON DISCAPACIDAD</t>
  </si>
  <si>
    <t>CONTRALORÍA INTERNA</t>
  </si>
  <si>
    <t>UNIDAD DE ASUNTOS Y COOPERACIÓN INTERNACIONALES</t>
  </si>
  <si>
    <t>UNIDAD DE COORDINACIÓN SECTORIAL Y REGIONAL</t>
  </si>
  <si>
    <t>DELEGACIÓN REGIONAL NORESTE</t>
  </si>
  <si>
    <t>DELEGACIÓN REGIONAL NOROESTE</t>
  </si>
  <si>
    <t>DELEGACIÓN REGIONAL CENTRO</t>
  </si>
  <si>
    <t>DELEGACIÓN REGIONAL SURESTE</t>
  </si>
  <si>
    <t>DELEGACIÓN REGIONAL SUROESTE</t>
  </si>
  <si>
    <t>SUBSECRETARIA DE INNOVACIÓN Y DESARROLLO TURÍSTICO</t>
  </si>
  <si>
    <t>DIRECCIÓN GENERAL DE DESARROLLO REGIONAL Y FOMENTO TURÍSTICO</t>
  </si>
  <si>
    <t>DIRECCIÓN GENERAL DE INNOVACIÓN DEL PRODUCTO TURÍSTICO</t>
  </si>
  <si>
    <t>DIRECCIÓN GENERAL DE DESARROLLO DE LA CULTURA TURÍSTICA</t>
  </si>
  <si>
    <t>DIRECCIÓN GENERAL DE MEJORA REGULATORIA</t>
  </si>
  <si>
    <t>DIRECCIÓN GENERAL DE GESTIÓN DE DESTINOS</t>
  </si>
  <si>
    <t>DIRECCIÓN GENERAL DE IMPULSO AL FINANCIAMIENTO E INVERSIONES TURÍSTICAS</t>
  </si>
  <si>
    <t>SUBSECRETARÍA DE CALIDAD Y REGULACIÓN</t>
  </si>
  <si>
    <t>DIRECCIÓN GENERAL DE NORMALIZACIÓN Y CALIDAD REGULATORIA TURÍSTICA</t>
  </si>
  <si>
    <t>DIRECCIÓN GENERAL DE CERTIFICACIÓN TURÍSTICA</t>
  </si>
  <si>
    <t>DIRECCIÓN GENERAL DE VERIFICACIÓN Y SANCIÓN</t>
  </si>
  <si>
    <t>DIRECCIÓN GENERAL DE DESARROLLO INSTITUCIONAL Y COORDINACIÓN SECTORIAL</t>
  </si>
  <si>
    <t>DIRECCIÓN GENERAL DE PROGRAMACIÓN Y PRESUPUESTO</t>
  </si>
  <si>
    <t>DIRECCIÓN GENERAL DE TECNOLOGÍAS DE LA INFORMACIÓN Y COMUNICACIÓN</t>
  </si>
  <si>
    <t>SUBSECRETARIA DE PLANEACIÓN Y POLÍTICA TURÍSTICA</t>
  </si>
  <si>
    <t>DIRECCIÓN GENERAL DE INTEGRACIÓN DE INFORMACIÓN SECTORIAL</t>
  </si>
  <si>
    <t>DIRECCIÓN GENERAL DE ORDENAMIENTO TURÍSTICO SUSTENTABLE</t>
  </si>
  <si>
    <t>DIRECCIÓN GENERAL DE SEGUIMIENTO Y EVALUACIÓN</t>
  </si>
  <si>
    <t>W3N</t>
  </si>
  <si>
    <t>FONDO NACIONAL DE FOMENTO AL TURISMO</t>
  </si>
  <si>
    <t>W3S</t>
  </si>
  <si>
    <t>FONATUR INFRAESTRUCTURA, S.A. DE C.V.</t>
  </si>
  <si>
    <t>W3X</t>
  </si>
  <si>
    <t>FONATUR TREN MAYA, S.A. de C.V.</t>
  </si>
  <si>
    <t>AUTORIDAD EDUCATIVA FEDERAL EN LA CIUDAD DE MÉXICO</t>
  </si>
  <si>
    <t>COORDINACIÓN GENERAL DE ÓRGANOS DE VIGILANCIA Y CONTROL</t>
  </si>
  <si>
    <t>UNIDAD DE POLÍTICAS DE TRANSPARENCIA Y COOPERACIÓN INTERNACIONAL</t>
  </si>
  <si>
    <t>DIRECCIÓN GENERAL DE INFORMACIÓN E INTEGRACIÓN</t>
  </si>
  <si>
    <t>UNIDAD ESPECIALIZADA EN ÉTICA Y PREVENCIÓN DE CONFLICTOS DE INTERÉS</t>
  </si>
  <si>
    <t>SUBSECRETARÍA DE CONTROL Y AUDITORÍA DE LA GESTIÓN PÚBLICA</t>
  </si>
  <si>
    <t>208</t>
  </si>
  <si>
    <t>UNIDAD DE CONTROL Y AUDITORÍA A OBRA PÚBLICA</t>
  </si>
  <si>
    <t>209</t>
  </si>
  <si>
    <t>UNIDAD DE CONTROL Y EVALUACIÓN DE LA GESTIÓN PÚBLICA</t>
  </si>
  <si>
    <t>UNIDAD DE AUDITORÍA GUBERNAMENTAL</t>
  </si>
  <si>
    <t>UNIDAD DE OPERACIÓN REGIONAL Y CONTRALORÍA SOCIAL</t>
  </si>
  <si>
    <t>DIRECCIÓN GENERAL DE AUDITORÍAS EXTERNAS</t>
  </si>
  <si>
    <t>SUBSECRETARÍA DE ATENCIÓN CIUDADANA Y NORMATIVIDAD</t>
  </si>
  <si>
    <t>308</t>
  </si>
  <si>
    <t>UNIDAD DE POLÍTICA DE CONTRATACIONES PÚBLICAS</t>
  </si>
  <si>
    <t>309</t>
  </si>
  <si>
    <t>UNIDAD DE NORMATIVIDAD DE CONTRATACIONES PÚBLICAS</t>
  </si>
  <si>
    <t>UNIDAD DE ATENCIÓN CIUDADANA</t>
  </si>
  <si>
    <t>DIRECCIÓN GENERAL DE RESPONSABILIDADES Y SITUACIÓN PATRIMONIAL</t>
  </si>
  <si>
    <t>DIRECCIÓN GENERAL DE CONTROVERSIAS Y SANCIONES EN CONTRATACIONES PÚBLICAS</t>
  </si>
  <si>
    <t>SUBSECRETARÍA DE LA FUNCIÓN PÚBLICA</t>
  </si>
  <si>
    <t>408</t>
  </si>
  <si>
    <t>UNIDAD DE POLÍTICA DE RECURSOS HUMANOS DE LA ADMINISTRACIÓN PÚBLICA FEDERAL</t>
  </si>
  <si>
    <t>409</t>
  </si>
  <si>
    <t>UNIDAD DE GOBIERNO DIGITAL</t>
  </si>
  <si>
    <t>UNIDAD DE POLÍTICAS DE MEJORA DE LA GESTIÓN PÚBLICA</t>
  </si>
  <si>
    <t>DIRECCIÓN GENERAL DE TECNOLOGÍAS DE INFORMACIÓN</t>
  </si>
  <si>
    <t>DIRECCIÓN GENERAL DE MODERNIZACIÓN ADMINISTRATIVA Y PROCESOS</t>
  </si>
  <si>
    <t>100</t>
  </si>
  <si>
    <t>TRIBUNALES UNITARIOS AGRARIOS</t>
  </si>
  <si>
    <t>TRIBUNAL FEDERAL DE JUSTICIA FISCAL Y ADMINISTRATIVA CON SEDE EN EL DISTRITO FEDERAL</t>
  </si>
  <si>
    <t>SALA REGIONAL DEL NOROESTE II, CON SEDE EN CIUDAD OBREGÓN, SON.</t>
  </si>
  <si>
    <t>PRIMERA SALA REGIONAL DEL NORTE CENTRO II, CON SEDE EN TORREÓN, COAH.</t>
  </si>
  <si>
    <t>PRIMERA SALA REGIONAL DEL NORESTE, CON SEDE EN GARZA GARCÍA, N. L.</t>
  </si>
  <si>
    <t>PRIMERA SALA REGIONAL DE OCCIDENTE, CON SEDE EN GUADALAJARA, JAL.</t>
  </si>
  <si>
    <t>SALA REGIONAL DEL CENTRO III, CON SEDE EN CELAYA, GTO.</t>
  </si>
  <si>
    <t>PRIMERA SALA REGIONAL DE ORIENTE, CON SEDE EN PUEBLA, PUE.</t>
  </si>
  <si>
    <t>PRIMERA SALA REGIONAL DEL SURESTE, CON SEDE EN OAXACA, OAX.</t>
  </si>
  <si>
    <t>PRIMERA SALA REGIONAL PENINSULAR, CON SEDE EN MÉRIDA, YUC.</t>
  </si>
  <si>
    <t>SALA REGIONAL DEL PACÍFICO, CON SEDE EN ACAPULCO, GRO.</t>
  </si>
  <si>
    <t>PRIMERA SALA REGIONAL HIDALGO-MÉXICO, CON SEDE EN TLALNEPANTLA, MÉX.</t>
  </si>
  <si>
    <t>SALA REGIONAL DEL PACÍFICO-CENTRO, CON SEDE EN LA CIUDAD DE MORELIA, ESTADO DE MICHOACÁN</t>
  </si>
  <si>
    <t>201</t>
  </si>
  <si>
    <t>SEGUNDA SALA REGIONAL HIDALGO-MÉXICO, CON SEDE EN TLALNEPANTLA, MÉX.</t>
  </si>
  <si>
    <t>202</t>
  </si>
  <si>
    <t>SALA REGIONAL DEL CENTRO II, CON SEDE EN QUERÉTARO, QRO.</t>
  </si>
  <si>
    <t>203</t>
  </si>
  <si>
    <t>SEGUNDA SALA REGIONAL DEL NORESTE, CON SEDE EN MONTERREY, N. L.</t>
  </si>
  <si>
    <t>204</t>
  </si>
  <si>
    <t>SALA REGIONAL DEL NOROESTE I, CON SEDE EN TIJUANA, B. C.</t>
  </si>
  <si>
    <t>205</t>
  </si>
  <si>
    <t>SEGUNDA SALA REGIONAL DE OCCIDENTE, CON SEDE EN GUADALAJARA, JAL.</t>
  </si>
  <si>
    <t>206</t>
  </si>
  <si>
    <t>SALA REGIONAL DEL NORTE CENTRO I, CON SEDE EN CHIHUAHUA, CHIH.</t>
  </si>
  <si>
    <t>207</t>
  </si>
  <si>
    <t>SEGUNDA SALA REGIONAL DE ORIENTE, CON SEDE EN PUEBLA, PUE.</t>
  </si>
  <si>
    <t>SEGUNDA SALA REGIONAL DEL GOLFO, CON SEDE EN LA CIUDAD DE JALAPA, ESTADO DE VERACRUZ</t>
  </si>
  <si>
    <t>301</t>
  </si>
  <si>
    <t>SALA REGIONAL DEL GOLFO, CON SEDE EN JALAPA, VER.</t>
  </si>
  <si>
    <t>302</t>
  </si>
  <si>
    <t>SALA REGIONAL DEL CENTRO I, CON SEDE EN AGUASCALIENTES, AGS.</t>
  </si>
  <si>
    <t>303</t>
  </si>
  <si>
    <t>SALA REGIONAL DEL NOROESTE III, CON SEDE EN CULIACÁN, SIN.</t>
  </si>
  <si>
    <t>304</t>
  </si>
  <si>
    <t>SEGUNDA SALA REGIONAL DEL NORTE CENTRO II, CON SEDE EN TORREÓN, COAH.</t>
  </si>
  <si>
    <t>305</t>
  </si>
  <si>
    <t>TERCERA SALA REGIONAL HIDALGO-MÉXICO, CON SEDE EN TLALNEPANTLA, MÉX.</t>
  </si>
  <si>
    <t>306</t>
  </si>
  <si>
    <t>SALA REGIONAL DEL GOLFO NORTE, CON SEDE EN CIUDAD VICTORIA, TAMPS.</t>
  </si>
  <si>
    <t>307</t>
  </si>
  <si>
    <t>SALA REGIONAL CHIAPAS-TABASCO, CON SEDE EN TUXTLA GUTIÉRREZ, CHIAPAS</t>
  </si>
  <si>
    <t>SALA REGIONAL DEL CARIBE, CON SEDE EN CANCÚN, QUINTANA ROO</t>
  </si>
  <si>
    <t>TERCERA SALA REGIONAL DEL NORTE-CENTRO II, CON SEDE EN LA CIUDAD DE TORREÓN, ESTADO DE COAHUILA</t>
  </si>
  <si>
    <t>TERCERA SALA REGIONAL DEL OCCIDENTE, CON SEDE EN LA CIUDAD DE GUADALAJARA, ESTADO DE JALISCO</t>
  </si>
  <si>
    <t>TERCERA SALA REGIONAL DEL ORIENTE, CON SEDE EN LA CIUDAD DE PUEBLA, ESTADO DE PUEBLA</t>
  </si>
  <si>
    <t>SERVICIO DE PROTECCIÓN FEDERAL</t>
  </si>
  <si>
    <t>COORDINACIÓN NACIONAL ANTISECUESTRO</t>
  </si>
  <si>
    <t>PREVENCIÓN Y READAPTACIÓN SOCIAL</t>
  </si>
  <si>
    <t>CENTRO NACIONAL DE PREVENCIÓN DE DESASTRES</t>
  </si>
  <si>
    <t>CENTRO NACIONAL DE INTELIGENCIA</t>
  </si>
  <si>
    <t>SECRETARIADO EJECUTIVO DEL SISTEMA NACIONAL DE SEGURIDAD PÚBLICA</t>
  </si>
  <si>
    <t>GUARDIA NACIONAL</t>
  </si>
  <si>
    <t>DIRECCIÓN GENERAL DE ADMINISTRACIÓN Y DE FINANZAS</t>
  </si>
  <si>
    <t>CONSEJERIA ADJUNTA DE CONSULTA Y ESTUDIOS CONSTITUCIONALES</t>
  </si>
  <si>
    <t>CONSEJERIA ADJUNTA DE LEGISLACIÓN Y ESTUDIOS NORMATIVOS</t>
  </si>
  <si>
    <t>CONSEJERIA ADJUNTA DE CONTROL CONSITUCIONAL Y DE LO CONTENCIOSO</t>
  </si>
  <si>
    <t>90A</t>
  </si>
  <si>
    <t>CENTRO DE INVESTIGACIÓN EN CIENCIAS DE INFORMACIÓN GEOESPACIAL, A.C.</t>
  </si>
  <si>
    <t>90C</t>
  </si>
  <si>
    <t>CENTRO DE INVESTIGACIÓN EN MATEMÁTICAS, A.C.</t>
  </si>
  <si>
    <t>90E</t>
  </si>
  <si>
    <t>CENTRO DE INVESTIGACIÓN EN MATERIALES AVANZADOS, S.C.</t>
  </si>
  <si>
    <t>90G</t>
  </si>
  <si>
    <t>CIATEC, A.C. "CENTRO DE INNOVACIÓN APLICADA EN TECNOLOGÍAS COMPETITIVAS"</t>
  </si>
  <si>
    <t>90I</t>
  </si>
  <si>
    <t>CENTRO DE INVESTIGACIÓN Y ASISTENCIA EN TECNOLOGÍA Y DISEÑO DEL ESTADO DE JALISCO, A.C.</t>
  </si>
  <si>
    <t>90K</t>
  </si>
  <si>
    <t>CENTRO DE INVESTIGACIÓN Y DESARROLLO TECNOLÓGICO EN ELECTROQUÍMICA, S.C.</t>
  </si>
  <si>
    <t>90M</t>
  </si>
  <si>
    <t>CENTRO DE INVESTIGACIÓN Y DOCENCIA ECONÓMICAS, A.C.</t>
  </si>
  <si>
    <t>90O</t>
  </si>
  <si>
    <t>CENTRO DE INVESTIGACIONES BIOLÓGICAS DEL NOROESTE, S.C.</t>
  </si>
  <si>
    <t>90Q</t>
  </si>
  <si>
    <t>CENTRO DE INVESTIGACIÓN CIENTÍFICA DE YUCATÁN, A.C.</t>
  </si>
  <si>
    <t>90S</t>
  </si>
  <si>
    <t>CENTRO DE INVESTIGACIONES EN ÓPTICA, A.C.</t>
  </si>
  <si>
    <t>90U</t>
  </si>
  <si>
    <t>CENTRO DE INVESTIGACIÓN EN QUÍMICA APLICADA</t>
  </si>
  <si>
    <t>90W</t>
  </si>
  <si>
    <t>CENTRO DE INVESTIGACIONES Y ESTUDIOS SUPERIORES EN ANTROPOLOGÍA SOCIAL</t>
  </si>
  <si>
    <t>90X</t>
  </si>
  <si>
    <t>CONSEJO NACIONAL DE CIENCIA Y TECNOLOGÍA</t>
  </si>
  <si>
    <t>90Y</t>
  </si>
  <si>
    <t>CIATEQ, A.C. CENTRO DE TECNOLOGÍA AVANZADA</t>
  </si>
  <si>
    <t>91A</t>
  </si>
  <si>
    <t>CORPORACIÓN MEXICANA DE INVESTIGACIÓN EN MATERIALES, S.A. DE C.V.</t>
  </si>
  <si>
    <t>91C</t>
  </si>
  <si>
    <t>EL COLEGIO DE LA FRONTERA NORTE, A.C.</t>
  </si>
  <si>
    <t>91E</t>
  </si>
  <si>
    <t>EL COLEGIO DE LA FRONTERA SUR</t>
  </si>
  <si>
    <t>91I</t>
  </si>
  <si>
    <t>EL COLEGIO DE MICHOACÁN, A.C.</t>
  </si>
  <si>
    <t>91K</t>
  </si>
  <si>
    <t>EL COLEGIO DE SAN LUIS, A.C.</t>
  </si>
  <si>
    <t>91M</t>
  </si>
  <si>
    <t>INFOTEC CENTRO DE INVESTIGACIÓN E INNOVACIÓN EN TECNOLOGÍAS DE LA INFORMACIÓN Y COMUNICACIÓN</t>
  </si>
  <si>
    <t>91Q</t>
  </si>
  <si>
    <t>INSTITUTO DE ECOLOGÍA, A.C.</t>
  </si>
  <si>
    <t>91S</t>
  </si>
  <si>
    <t>INSTITUTO DE INVESTIGACIONES "DR. JOSÉ MARÍA LUIS MORA"</t>
  </si>
  <si>
    <t>91U</t>
  </si>
  <si>
    <t>INSTITUTO NACIONAL DE ASTROFÍSICA, ÓPTICA Y ELECTRÓNICA</t>
  </si>
  <si>
    <t>91W</t>
  </si>
  <si>
    <t>INSTITUTO POTOSINO DE INVESTIGACIÓN CIENTÍFICA Y TECNOLÓGICA, A.C.</t>
  </si>
  <si>
    <t>9ZU</t>
  </si>
  <si>
    <t>CENTRO DE INGENIERÍA Y DESARROLLO INDUSTRIAL</t>
  </si>
  <si>
    <t>9ZW</t>
  </si>
  <si>
    <t>CENTRO DE INVESTIGACIÓN CIENTÍFICA Y DE EDUCACIÓN SUPERIOR DE ENSENADA, BAJA CALIFORNIA</t>
  </si>
  <si>
    <t>9ZY</t>
  </si>
  <si>
    <t>CENTRO DE INVESTIGACIÓN EN ALIMENTACIÓN Y DESARROLLO, A.C.</t>
  </si>
  <si>
    <t>PRESIDENCIA</t>
  </si>
  <si>
    <t>220</t>
  </si>
  <si>
    <t>SECRETARÍA EJECUTIVA</t>
  </si>
  <si>
    <t>221</t>
  </si>
  <si>
    <t>DIRECCIÓN GENERAL DE RELACIONES INSTITUCIONALES</t>
  </si>
  <si>
    <t>230</t>
  </si>
  <si>
    <t>231</t>
  </si>
  <si>
    <t>DIRECCIÓN GENERAL DE LICITACIONES</t>
  </si>
  <si>
    <t>232</t>
  </si>
  <si>
    <t>DIRECCIÓN GENERAL DE CONTRATOS</t>
  </si>
  <si>
    <t>233</t>
  </si>
  <si>
    <t>DIRECCIÓN GENERAL DE REGULACIÓN Y CONSULTA</t>
  </si>
  <si>
    <t>234</t>
  </si>
  <si>
    <t>240</t>
  </si>
  <si>
    <t>UNIDAD TÉCNICA DE EXPLORACIÓN</t>
  </si>
  <si>
    <t>241</t>
  </si>
  <si>
    <t>DIRECCIÓN GENERAL DE AUTORIZACIONES DE EXPLORACIÓN</t>
  </si>
  <si>
    <t>242</t>
  </si>
  <si>
    <t>DIRECCIÓN GENERAL DE DICTÁMENES DE EXPLORACIÓN</t>
  </si>
  <si>
    <t>243</t>
  </si>
  <si>
    <t>DIRECCIÓN GENERAL DE EVALUACIÓN DE POTENCIAL PETROLERO</t>
  </si>
  <si>
    <t>250</t>
  </si>
  <si>
    <t>UNIDAD TÉCNICA DE EXTRACCIÓN</t>
  </si>
  <si>
    <t>251</t>
  </si>
  <si>
    <t>DIRECCIÓN GENERAL DE RESERVAS Y RECUPERACIÓN AVANZADA</t>
  </si>
  <si>
    <t>252</t>
  </si>
  <si>
    <t>DIRECCIÓN GENERAL DE DICTÁMENES DE EXTRACCIÓN</t>
  </si>
  <si>
    <t>253</t>
  </si>
  <si>
    <t>DIRECCIÓN GENERAL DE MEDICIÓN</t>
  </si>
  <si>
    <t>260</t>
  </si>
  <si>
    <t>UNIDAD DE ADMINISTRACIÓN TÉCNICA DE ASIGNACIONES Y CONTRATOS</t>
  </si>
  <si>
    <t>261</t>
  </si>
  <si>
    <t>DIRECCIÓN GENERAL DE ASIGNACIONES Y CONTRATOS DE EXPLORACIÓN</t>
  </si>
  <si>
    <t>262</t>
  </si>
  <si>
    <t>DIRECCIÓN GENERAL DE ASIGNACIONES Y CONTRATOS DE EXTRACCIÓN</t>
  </si>
  <si>
    <t>270</t>
  </si>
  <si>
    <t>CENTRO NACIONAL DE INFORMACIÓN DE HIDROCARBUROS</t>
  </si>
  <si>
    <t>271</t>
  </si>
  <si>
    <t>DIRECCIÓN GENERAL DE ADMINISTRACIÓN DEL CENTRO NACIONAL DE INFORMACIÓN DE HIDROCARBUROS</t>
  </si>
  <si>
    <t>272</t>
  </si>
  <si>
    <t>DIRECCIÓN GENERAL DE ESTADÍSTICA Y EVALUACIÓN ECONÓMICA</t>
  </si>
  <si>
    <t>DIRECCIÓN GENERAL DE FINANZAS, ADQUISICIONES Y SERVICIOS</t>
  </si>
  <si>
    <t>AYB</t>
  </si>
  <si>
    <t>INSTITUTO NACIONAL DE LOS PUEBLOS INDÍGENAS</t>
  </si>
  <si>
    <t>AYG</t>
  </si>
  <si>
    <t>NOTIMEX, AGENCIA DE NOTICIAS DEL ESTADO MEXICANO</t>
  </si>
  <si>
    <t>AYI</t>
  </si>
  <si>
    <t>PROCURADURÍA DE LA DEFENSA DEL CONTRIBUYENTE</t>
  </si>
  <si>
    <t>AYJ</t>
  </si>
  <si>
    <t>COMISIÓN EJECUTIVA DE ATENCIÓN A VÍCTIMAS</t>
  </si>
  <si>
    <t>AYL</t>
  </si>
  <si>
    <t>SISTEMA PÚBLICO DE RADIODIFUSIÓN DEL ESTADO MEXICANO</t>
  </si>
  <si>
    <t>AYM</t>
  </si>
  <si>
    <t>SECRETARÍA EJECUTIVA DEL SISTEMA NACIONAL ANTICORRUPCIÓN</t>
  </si>
  <si>
    <t>AYN</t>
  </si>
  <si>
    <t>COMISIÓN NACIONAL PARA LA MEJORA CONTINUA DE LA EDUCACIÓN</t>
  </si>
  <si>
    <t>AYO</t>
  </si>
  <si>
    <t>SERVICIO DE SALUD DEL INSTITUTO MEXICANO DEL SEGURO SOCIAL PARA EL BIENESTAR</t>
  </si>
  <si>
    <t>EZN</t>
  </si>
  <si>
    <t>ARCHIVO GENERAL DE LA NACIÓN</t>
  </si>
  <si>
    <t>HHG</t>
  </si>
  <si>
    <t>INSTITUTO NACIONAL DE LAS MUJERES</t>
  </si>
  <si>
    <t>MDL</t>
  </si>
  <si>
    <t>INSTITUTO MEXICANO DE LA RADIO</t>
  </si>
  <si>
    <t>INSTITUTO NACIONAL DE ANTROPOLOGÍA E HISTORIA</t>
  </si>
  <si>
    <t>INSTITUTO NACIONAL DE BELLAS ARTES Y LITERATURA</t>
  </si>
  <si>
    <t>RADIO EDUCACIÓN</t>
  </si>
  <si>
    <t>INSTITUTO NACIONAL DEL DERECHO DE AUTOR</t>
  </si>
  <si>
    <t>INSTITUTO NACIONAL DE ESTUDIOS HISTÓRICOS DE LAS REVOLUCIONES DE MÉXICO</t>
  </si>
  <si>
    <t>L3N</t>
  </si>
  <si>
    <t>CENTRO DE CAPACITACIÓN CINEMATOGRÁFICA, A.C.</t>
  </si>
  <si>
    <t>L6U</t>
  </si>
  <si>
    <t>COMPAÑÍA OPERADORA DEL CENTRO CULTURAL Y TURÍSTICO DE TIJUANA, S.A. DE C.V.</t>
  </si>
  <si>
    <t>L8G</t>
  </si>
  <si>
    <t>EDUCAL, S.A. DE C.V.</t>
  </si>
  <si>
    <t>L8P</t>
  </si>
  <si>
    <t>ESTUDIOS CHURUBUSCO AZTECA, S.A.</t>
  </si>
  <si>
    <t>L9Y</t>
  </si>
  <si>
    <t>FIDEICOMISO PARA LA CINETECA NACIONAL</t>
  </si>
  <si>
    <t>MDB</t>
  </si>
  <si>
    <t>INSTITUTO NACIONAL DE LENGUAS INDÍGENAS</t>
  </si>
  <si>
    <t>MDC</t>
  </si>
  <si>
    <t>INSTITUTO MEXICANO DE CINEMATOGRAFÍA</t>
  </si>
  <si>
    <t>MHL</t>
  </si>
  <si>
    <t>TELEVISIÓN METROPOLITANA S.A. DE C.V.</t>
  </si>
  <si>
    <t>VZG</t>
  </si>
  <si>
    <t>FONDO NACIONAL PARA EL FOMENTO DE LAS ARTESANÍAS</t>
  </si>
  <si>
    <t>GYR</t>
  </si>
  <si>
    <t>ZZZ</t>
  </si>
  <si>
    <t>IMSS OPORTUNIDADES</t>
  </si>
  <si>
    <t>GYN</t>
  </si>
  <si>
    <t>T9G</t>
  </si>
  <si>
    <t>PEMEX EXPLORACIÓN Y PRODUCCIÓN</t>
  </si>
  <si>
    <t>T9K</t>
  </si>
  <si>
    <t>PEMEX LOGÍSTICA</t>
  </si>
  <si>
    <t>T9M</t>
  </si>
  <si>
    <t>PEMEX TRANSFORMACIÓN INDUSTRIAL</t>
  </si>
  <si>
    <t>T9N</t>
  </si>
  <si>
    <t>PEMEX CORPORATIVO</t>
  </si>
  <si>
    <t>TVV</t>
  </si>
  <si>
    <t>COMISIÓN FEDERAL DE ELECTRICIDAD (CONSOLIDADO)</t>
  </si>
  <si>
    <t>UHI</t>
  </si>
  <si>
    <t>COMISIÓN FEDERAL DE ELECTRICIDAD (DISTRIBUCION)</t>
  </si>
  <si>
    <t>UHN</t>
  </si>
  <si>
    <t>COMISIÓN FEDERAL DE ELECTRICIDAD (GENERACION I)</t>
  </si>
  <si>
    <t>UHS</t>
  </si>
  <si>
    <t>COMISIÓN FEDERAL DE ELECTRICIDAD (GENERACION II)</t>
  </si>
  <si>
    <t>UHX</t>
  </si>
  <si>
    <t>COMISIÓN FEDERAL DE ELECTRICIDAD (GENERACION III)</t>
  </si>
  <si>
    <t>UIC</t>
  </si>
  <si>
    <t>COMISIÓN FEDERAL DE ELECTRICIDAD (GENERACION IV)</t>
  </si>
  <si>
    <t>UIH</t>
  </si>
  <si>
    <t>COMISIÓN FEDERAL DE ELECTRICIDAD (GENERACION V)</t>
  </si>
  <si>
    <t>UIM</t>
  </si>
  <si>
    <t>COMISIÓN FEDERAL DE ELECTRICIDAD (GENERACION VI)</t>
  </si>
  <si>
    <t>UIR</t>
  </si>
  <si>
    <t>COMISIÓN FEDERAL DE ELECTRICIDAD (SUMINISTRADOR DE SERVICIOS BASICOS)</t>
  </si>
  <si>
    <t>UIT</t>
  </si>
  <si>
    <t>COMISIÓN FEDERAL DE ELECTRICIDAD (TELECOMUNICACIONES E INTERNET PARA TODOS )</t>
  </si>
  <si>
    <t>UIW</t>
  </si>
  <si>
    <t>COMISIÓN FEDERAL DE ELECTRICIDAD (TRANSMISION)</t>
  </si>
  <si>
    <t>UJB</t>
  </si>
  <si>
    <t>COMISIÓN FEDERAL DE ELECTRICIDAD (CORPORATIVO)</t>
  </si>
  <si>
    <t>Catálogo de Zonas Económicas</t>
  </si>
  <si>
    <t>Código</t>
  </si>
  <si>
    <t>SIN ZONA</t>
  </si>
  <si>
    <t>ZONA 1</t>
  </si>
  <si>
    <t>ZONA 2</t>
  </si>
  <si>
    <t>ZONA 3</t>
  </si>
  <si>
    <t>Catálogo de Municipios o Delegaciones</t>
  </si>
  <si>
    <t>Entidad Federativa</t>
  </si>
  <si>
    <t>Nombre de los Municipios o Delegaciones</t>
  </si>
  <si>
    <t>AGUASCALIENTES</t>
  </si>
  <si>
    <t>ASIENTOS</t>
  </si>
  <si>
    <t>CALVILLO</t>
  </si>
  <si>
    <t>COSÍO</t>
  </si>
  <si>
    <t>JESÚS MARÍA</t>
  </si>
  <si>
    <t>PABELLÓN DE ARTEAGA</t>
  </si>
  <si>
    <t>RINCÓN DE ROMOS</t>
  </si>
  <si>
    <t>SAN JOSÉ DE GRACIA</t>
  </si>
  <si>
    <t>TEPEZALÁ</t>
  </si>
  <si>
    <t>EL LLANO</t>
  </si>
  <si>
    <t>SAN FRANCISCO DE LOS ROMO</t>
  </si>
  <si>
    <t>BAJA CALIFORNIA</t>
  </si>
  <si>
    <t>ENSENADA</t>
  </si>
  <si>
    <t>MEXICALI</t>
  </si>
  <si>
    <t>TECATE</t>
  </si>
  <si>
    <t>TIJUANA</t>
  </si>
  <si>
    <t>PLAYAS DE ROSARITO</t>
  </si>
  <si>
    <t>SAN QUINTÍN</t>
  </si>
  <si>
    <t>SAN FELIPE</t>
  </si>
  <si>
    <t>BAJA CALIFORNIA SUR</t>
  </si>
  <si>
    <t>COMONDÚ</t>
  </si>
  <si>
    <t>MULEGÉ</t>
  </si>
  <si>
    <t>LA PAZ</t>
  </si>
  <si>
    <t>LOS CABOS</t>
  </si>
  <si>
    <t>LORETO</t>
  </si>
  <si>
    <t>CAMPECHE</t>
  </si>
  <si>
    <t>CALKINÍ</t>
  </si>
  <si>
    <t>CARMEN</t>
  </si>
  <si>
    <t>CHAMPOTÓN</t>
  </si>
  <si>
    <t>HECELCHAKÁN</t>
  </si>
  <si>
    <t>HOPELCHÉN</t>
  </si>
  <si>
    <t>PALIZADA</t>
  </si>
  <si>
    <t>TENABO</t>
  </si>
  <si>
    <t>ESCÁRCEGA</t>
  </si>
  <si>
    <t>CALAKMUL</t>
  </si>
  <si>
    <t>CANDELARIA</t>
  </si>
  <si>
    <t>SEYBAPLAYA</t>
  </si>
  <si>
    <t>DZITBALCHÉ</t>
  </si>
  <si>
    <t>COAHUILA DE ZARAGOZA</t>
  </si>
  <si>
    <t>ABASOLO</t>
  </si>
  <si>
    <t>ACUÑA</t>
  </si>
  <si>
    <t>ALLENDE</t>
  </si>
  <si>
    <t>ARTEAGA</t>
  </si>
  <si>
    <t>CANDELA</t>
  </si>
  <si>
    <t>CASTAÑOS</t>
  </si>
  <si>
    <t>CUATRO CIÉNEGAS</t>
  </si>
  <si>
    <t>ESCOBEDO</t>
  </si>
  <si>
    <t>FRANCISCO I. MADERO</t>
  </si>
  <si>
    <t>FRONTERA</t>
  </si>
  <si>
    <t>GENERAL CEPEDA</t>
  </si>
  <si>
    <t>GUERRERO</t>
  </si>
  <si>
    <t>HIDALGO</t>
  </si>
  <si>
    <t>JIMÉNEZ</t>
  </si>
  <si>
    <t>JUÁREZ</t>
  </si>
  <si>
    <t>LAMADRID</t>
  </si>
  <si>
    <t>MATAMOROS</t>
  </si>
  <si>
    <t>MONCLOVA</t>
  </si>
  <si>
    <t>MORELOS</t>
  </si>
  <si>
    <t>MÚZQUIZ</t>
  </si>
  <si>
    <t>NADADORES</t>
  </si>
  <si>
    <t>NAVA</t>
  </si>
  <si>
    <t>OCAMPO</t>
  </si>
  <si>
    <t>PARRAS</t>
  </si>
  <si>
    <t>PIEDRAS NEGRAS</t>
  </si>
  <si>
    <t>PROGRESO</t>
  </si>
  <si>
    <t>RAMOS ARIZPE</t>
  </si>
  <si>
    <t>SABINAS</t>
  </si>
  <si>
    <t>SACRAMENTO</t>
  </si>
  <si>
    <t>SALTILLO</t>
  </si>
  <si>
    <t>SAN BUENAVENTURA</t>
  </si>
  <si>
    <t>SAN JUAN DE SABINAS</t>
  </si>
  <si>
    <t>SAN PEDRO</t>
  </si>
  <si>
    <t>SIERRA MOJADA</t>
  </si>
  <si>
    <t>TORREÓN</t>
  </si>
  <si>
    <t>VIESCA</t>
  </si>
  <si>
    <t>VILLA UNIÓN</t>
  </si>
  <si>
    <t>ZARAGOZA</t>
  </si>
  <si>
    <t>COLIMA</t>
  </si>
  <si>
    <t>ARMERÍA</t>
  </si>
  <si>
    <t>COMALA</t>
  </si>
  <si>
    <t>COQUIMATLÁN</t>
  </si>
  <si>
    <t>CUAUHTÉMOC</t>
  </si>
  <si>
    <t>IXTLAHUACÁN</t>
  </si>
  <si>
    <t>MANZANILLO</t>
  </si>
  <si>
    <t>MINATITLÁN</t>
  </si>
  <si>
    <t>TECOMÁN</t>
  </si>
  <si>
    <t>VILLA DE ÁLVAREZ</t>
  </si>
  <si>
    <t>CHIAPAS</t>
  </si>
  <si>
    <t>ACACOYAGUA</t>
  </si>
  <si>
    <t>ACALA</t>
  </si>
  <si>
    <t>ACAPETAHUA</t>
  </si>
  <si>
    <t>ALTAMIRANO</t>
  </si>
  <si>
    <t>AMATÁN</t>
  </si>
  <si>
    <t>AMATENANGO DE LA FRONTERA</t>
  </si>
  <si>
    <t>AMATENANGO DEL VALLE</t>
  </si>
  <si>
    <t>ÁNGEL ALBINO CORZO</t>
  </si>
  <si>
    <t>ARRIAGA</t>
  </si>
  <si>
    <t>BEJUCAL DE OCAMPO</t>
  </si>
  <si>
    <t>BELLA VISTA</t>
  </si>
  <si>
    <t>BERRIOZÁBAL</t>
  </si>
  <si>
    <t>BOCHIL</t>
  </si>
  <si>
    <t>EL BOSQUE</t>
  </si>
  <si>
    <t>CACAHOATÁN</t>
  </si>
  <si>
    <t>CATAZAJÁ</t>
  </si>
  <si>
    <t>CINTALAPA DE FIGUEROA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</si>
  <si>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</si>
  <si>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</si>
  <si>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</si>
  <si>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</si>
  <si>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</si>
  <si>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</si>
  <si>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</si>
  <si>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</si>
  <si>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</si>
  <si>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</si>
  <si>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</si>
  <si>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</si>
  <si>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</si>
  <si>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</si>
  <si>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</si>
  <si>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</si>
  <si>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</si>
  <si>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</si>
  <si>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</si>
  <si>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</si>
  <si>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</si>
  <si>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</si>
  <si>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HUIXTLA</t>
  </si>
  <si>
    <t>LA INDEPENDENCIA</t>
  </si>
  <si>
    <t>IXHUATÁN</t>
  </si>
  <si>
    <t>IXTACOMITÁN</t>
  </si>
  <si>
    <t>IXTAPA</t>
  </si>
  <si>
    <t>IXTAPANGAJOYA</t>
  </si>
  <si>
    <t>JIQUIPILAS</t>
  </si>
  <si>
    <t>JITOTOL</t>
  </si>
  <si>
    <t>LARRÁINZAR</t>
  </si>
  <si>
    <t>LA LIBERTAD</t>
  </si>
  <si>
    <t>MAPASTEPEC</t>
  </si>
  <si>
    <t>LAS MARGARITAS</t>
  </si>
  <si>
    <t>MAZAPA DE MADERO</t>
  </si>
  <si>
    <t>MAZATÁN</t>
  </si>
  <si>
    <t>METAPA</t>
  </si>
  <si>
    <t>MITONTIC</t>
  </si>
  <si>
    <t>MOTOZINTLA</t>
  </si>
  <si>
    <t>NICOLÁS RUÍZ</t>
  </si>
  <si>
    <t>OCOSINGO</t>
  </si>
  <si>
    <t>OCOTEPEC</t>
  </si>
  <si>
    <t>OCOZOCOAUTLA DE ESPINOSA</t>
  </si>
  <si>
    <t>OSTUACÁN</t>
  </si>
  <si>
    <t>OSUMACINTA</t>
  </si>
  <si>
    <t>OXCHUC</t>
  </si>
  <si>
    <t>PALENQUE</t>
  </si>
  <si>
    <t>PANTELHÓ</t>
  </si>
  <si>
    <t>PANTEPEC</t>
  </si>
  <si>
    <t>PICHUCALCO</t>
  </si>
  <si>
    <t>PIJIJIAPAN</t>
  </si>
  <si>
    <t>EL PORVENIR</t>
  </si>
  <si>
    <t>VILLA COMALTITLÁN</t>
  </si>
  <si>
    <t>PUEBLO NUEVO SOLISTAHUACÁN</t>
  </si>
  <si>
    <t>RAYÓN</t>
  </si>
  <si>
    <t>REFORMA</t>
  </si>
  <si>
    <t>LAS ROSAS</t>
  </si>
  <si>
    <t>SABANILLA</t>
  </si>
  <si>
    <t>SALTO DE AGUA</t>
  </si>
  <si>
    <t>SAN CRISTÓBAL DE LAS CASAS</t>
  </si>
  <si>
    <t>SAN FERNANDO</t>
  </si>
  <si>
    <t>SILTEPEC</t>
  </si>
  <si>
    <t>SIMOJOVEL</t>
  </si>
  <si>
    <t>SITALÁ</t>
  </si>
  <si>
    <t>SOCOLTENANGO</t>
  </si>
  <si>
    <t>SOLOSUCHIAPA</t>
  </si>
  <si>
    <t>SOYALÓ</t>
  </si>
  <si>
    <t>SUCHIAPA</t>
  </si>
  <si>
    <t>SUCHIATE</t>
  </si>
  <si>
    <t>SUNUAPA</t>
  </si>
  <si>
    <t>TAPACHULA</t>
  </si>
  <si>
    <t>TAPALAPA</t>
  </si>
  <si>
    <t>TAPILULA</t>
  </si>
  <si>
    <t>TECPATÁN</t>
  </si>
  <si>
    <t>TENEJAPA</t>
  </si>
  <si>
    <t>TEOPISCA</t>
  </si>
  <si>
    <t>TILA</t>
  </si>
  <si>
    <t>TONALÁ</t>
  </si>
  <si>
    <t>TOTOLAPA</t>
  </si>
  <si>
    <t>LA TRINITARIA</t>
  </si>
  <si>
    <t>TUMBALÁ</t>
  </si>
  <si>
    <t>TUXTLA GUTIÉRREZ</t>
  </si>
  <si>
    <t>TUXTLA CHICO</t>
  </si>
  <si>
    <t>TUZANTÁN</t>
  </si>
  <si>
    <t>TZIMOL</t>
  </si>
  <si>
    <t>UNIÓN JUÁREZ</t>
  </si>
  <si>
    <t>VENUSTIANO CARRANZA</t>
  </si>
  <si>
    <t>VILLA CORZO</t>
  </si>
  <si>
    <t>VILLAFLORES</t>
  </si>
  <si>
    <t>YAJALÓN</t>
  </si>
  <si>
    <t>SAN LUCAS</t>
  </si>
  <si>
    <t>ZINACANTÁN</t>
  </si>
  <si>
    <t>SAN JUAN CANCUC</t>
  </si>
  <si>
    <t>ALDAMA</t>
  </si>
  <si>
    <t>BENEMÉRITO DE LAS AMÉRICAS</t>
  </si>
  <si>
    <t>MARAVILLA TENEJAPA</t>
  </si>
  <si>
    <t>MARQUÉS DE COMILLAS</t>
  </si>
  <si>
    <t>MONTECRISTO DE GUERRERO</t>
  </si>
  <si>
    <t>SAN ANDRÉS DURAZNAL</t>
  </si>
  <si>
    <t>SANTIAGO EL PINAR</t>
  </si>
  <si>
    <t>CAPITÁN LUIS ÁNGEL VIDAL</t>
  </si>
  <si>
    <t>RINCÓN CHAMULA SAN PEDRO</t>
  </si>
  <si>
    <t>EL PARRAL</t>
  </si>
  <si>
    <t>EMILIANO ZAPATA</t>
  </si>
  <si>
    <t>MEZCALAPA</t>
  </si>
  <si>
    <t>HONDURAS DE LA SIERRA</t>
  </si>
  <si>
    <t>CHIHUAHUA</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</si>
  <si>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</si>
  <si>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</si>
  <si>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</si>
  <si>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</si>
  <si>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</si>
  <si>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</si>
  <si>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</si>
  <si>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</si>
  <si>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</si>
  <si>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</si>
  <si>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</si>
  <si>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</si>
  <si>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</si>
  <si>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</si>
  <si>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</si>
  <si>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</si>
  <si>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</si>
  <si>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</si>
  <si>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</si>
  <si>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</si>
  <si>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</si>
  <si>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</si>
  <si>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</si>
  <si>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</si>
  <si>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</si>
  <si>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</si>
  <si>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</si>
  <si>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</si>
  <si>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</si>
  <si>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</si>
  <si>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</si>
  <si>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</si>
  <si>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</si>
  <si>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</si>
  <si>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</si>
  <si>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</si>
  <si>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</si>
  <si>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</si>
  <si>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</si>
  <si>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</si>
  <si>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</si>
  <si>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</si>
  <si>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</si>
  <si>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</si>
  <si>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</si>
  <si>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</si>
  <si>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</si>
  <si>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</si>
  <si>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</si>
  <si>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</si>
  <si>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</si>
  <si>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</si>
  <si>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</si>
  <si>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</si>
  <si>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</si>
  <si>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</si>
  <si>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</si>
  <si>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CIUDAD DE MEXICO</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</si>
  <si>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</si>
  <si>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</si>
  <si>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</si>
  <si>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</si>
  <si>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</si>
  <si>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</si>
  <si>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</si>
  <si>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</si>
  <si>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</si>
  <si>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</si>
  <si>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</si>
  <si>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</si>
  <si>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</si>
  <si>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</si>
  <si>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DURANGO</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</si>
  <si>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</si>
  <si>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</si>
  <si>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</si>
  <si>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</si>
  <si>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</si>
  <si>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</si>
  <si>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</si>
  <si>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</si>
  <si>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</si>
  <si>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</si>
  <si>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</si>
  <si>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</si>
  <si>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</si>
  <si>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</si>
  <si>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</si>
  <si>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</si>
  <si>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</si>
  <si>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</si>
  <si>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</si>
  <si>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</si>
  <si>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</si>
  <si>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</si>
  <si>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</si>
  <si>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</si>
  <si>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</si>
  <si>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</si>
  <si>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</si>
  <si>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</si>
  <si>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</si>
  <si>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</si>
  <si>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</si>
  <si>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</si>
  <si>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</si>
  <si>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</si>
  <si>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</si>
  <si>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</si>
  <si>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GUANAJUATO</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</si>
  <si>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</si>
  <si>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</si>
  <si>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</si>
  <si>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</si>
  <si>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</si>
  <si>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</si>
  <si>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</si>
  <si>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</si>
  <si>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</si>
  <si>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</si>
  <si>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</si>
  <si>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</si>
  <si>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</si>
  <si>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</si>
  <si>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</si>
  <si>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</si>
  <si>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</si>
  <si>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</si>
  <si>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</si>
  <si>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</si>
  <si>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</si>
  <si>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</si>
  <si>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</si>
  <si>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</si>
  <si>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</si>
  <si>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</si>
  <si>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</si>
  <si>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</si>
  <si>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</si>
  <si>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</si>
  <si>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</si>
  <si>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</si>
  <si>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</si>
  <si>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</si>
  <si>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</si>
  <si>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</si>
  <si>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</si>
  <si>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</si>
  <si>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</si>
  <si>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</si>
  <si>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</si>
  <si>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</si>
  <si>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</si>
  <si>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</si>
  <si>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</si>
  <si>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</si>
  <si>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</si>
  <si>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</si>
  <si>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</si>
  <si>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</si>
  <si>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</si>
  <si>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</si>
  <si>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</si>
  <si>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</si>
  <si>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</si>
  <si>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</si>
  <si>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</si>
  <si>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</si>
  <si>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</si>
  <si>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</si>
  <si>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</si>
  <si>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</si>
  <si>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</si>
  <si>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</si>
  <si>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</si>
  <si>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</si>
  <si>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</si>
  <si>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</si>
  <si>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</si>
  <si>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</si>
  <si>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</si>
  <si>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</si>
  <si>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</si>
  <si>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</si>
  <si>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</si>
  <si>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</si>
  <si>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</si>
  <si>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</si>
  <si>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</si>
  <si>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</si>
  <si>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</si>
  <si>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</si>
  <si>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</si>
  <si>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</si>
  <si>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</si>
  <si>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</si>
  <si>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</si>
  <si>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</si>
  <si>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</si>
  <si>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</si>
  <si>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</si>
  <si>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</si>
  <si>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</si>
  <si>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</si>
  <si>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</si>
  <si>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</si>
  <si>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</si>
  <si>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</si>
  <si>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</si>
  <si>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</si>
  <si>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</si>
  <si>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</si>
  <si>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</si>
  <si>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</si>
  <si>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</si>
  <si>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</si>
  <si>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</si>
  <si>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</si>
  <si>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</si>
  <si>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</si>
  <si>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</si>
  <si>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</si>
  <si>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</si>
  <si>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</si>
  <si>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</si>
  <si>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</si>
  <si>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</si>
  <si>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</si>
  <si>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</si>
  <si>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</si>
  <si>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</si>
  <si>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LAS VIGAS</t>
  </si>
  <si>
    <t>SANTA CRUZ DEL RINCÓN</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</si>
  <si>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</si>
  <si>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</si>
  <si>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</si>
  <si>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</si>
  <si>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</si>
  <si>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</si>
  <si>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</si>
  <si>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</si>
  <si>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</si>
  <si>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</si>
  <si>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</si>
  <si>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</si>
  <si>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</si>
  <si>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</si>
  <si>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</si>
  <si>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</si>
  <si>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</si>
  <si>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</si>
  <si>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</si>
  <si>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</si>
  <si>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</si>
  <si>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</si>
  <si>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</si>
  <si>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</si>
  <si>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</si>
  <si>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</si>
  <si>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</si>
  <si>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</si>
  <si>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</si>
  <si>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</si>
  <si>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</si>
  <si>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</si>
  <si>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</si>
  <si>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</si>
  <si>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</si>
  <si>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</si>
  <si>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</si>
  <si>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</si>
  <si>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</si>
  <si>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</si>
  <si>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</si>
  <si>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</si>
  <si>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</si>
  <si>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</si>
  <si>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</si>
  <si>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</si>
  <si>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</si>
  <si>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</si>
  <si>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</si>
  <si>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</si>
  <si>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</si>
  <si>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</si>
  <si>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</si>
  <si>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</si>
  <si>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</si>
  <si>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</si>
  <si>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</si>
  <si>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</si>
  <si>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</si>
  <si>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</si>
  <si>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</si>
  <si>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</si>
  <si>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</si>
  <si>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</si>
  <si>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</si>
  <si>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</si>
  <si>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</si>
  <si>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</si>
  <si>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</si>
  <si>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</si>
  <si>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</si>
  <si>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</si>
  <si>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</si>
  <si>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</si>
  <si>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</si>
  <si>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</si>
  <si>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</si>
  <si>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</si>
  <si>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</si>
  <si>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</si>
  <si>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</si>
  <si>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</si>
  <si>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JALISCO</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</si>
  <si>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</si>
  <si>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</si>
  <si>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</si>
  <si>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</si>
  <si>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</si>
  <si>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</si>
  <si>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</si>
  <si>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</si>
  <si>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</si>
  <si>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</si>
  <si>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</si>
  <si>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</si>
  <si>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</si>
  <si>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</si>
  <si>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</si>
  <si>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</si>
  <si>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</si>
  <si>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</si>
  <si>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</si>
  <si>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</si>
  <si>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</si>
  <si>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</si>
  <si>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</si>
  <si>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</si>
  <si>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</si>
  <si>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</si>
  <si>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</si>
  <si>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</si>
  <si>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</si>
  <si>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</si>
  <si>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</si>
  <si>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</si>
  <si>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</si>
  <si>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</si>
  <si>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</si>
  <si>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</si>
  <si>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</si>
  <si>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</si>
  <si>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</si>
  <si>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</si>
  <si>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</si>
  <si>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</si>
  <si>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</si>
  <si>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</si>
  <si>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</si>
  <si>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</si>
  <si>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</si>
  <si>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</si>
  <si>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</si>
  <si>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</si>
  <si>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</si>
  <si>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</si>
  <si>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</si>
  <si>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</si>
  <si>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</si>
  <si>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</si>
  <si>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</si>
  <si>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</si>
  <si>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</si>
  <si>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</si>
  <si>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</si>
  <si>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</si>
  <si>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</si>
  <si>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</si>
  <si>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</si>
  <si>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</si>
  <si>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</si>
  <si>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</si>
  <si>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</si>
  <si>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</si>
  <si>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</si>
  <si>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MARTÍN DE BOLAÑOS</t>
  </si>
  <si>
    <t>SAN MARTÍN HIDALGO</t>
  </si>
  <si>
    <t>SAN MIGUEL EL ALTO</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</si>
  <si>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</si>
  <si>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</si>
  <si>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</si>
  <si>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</si>
  <si>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</si>
  <si>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</si>
  <si>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</si>
  <si>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</si>
  <si>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</si>
  <si>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</si>
  <si>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</si>
  <si>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</si>
  <si>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</si>
  <si>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</si>
  <si>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</si>
  <si>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</si>
  <si>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</si>
  <si>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</si>
  <si>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</si>
  <si>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</si>
  <si>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</si>
  <si>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</si>
  <si>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</si>
  <si>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</si>
  <si>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</si>
  <si>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</si>
  <si>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</si>
  <si>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</si>
  <si>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</si>
  <si>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</si>
  <si>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</si>
  <si>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</si>
  <si>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</si>
  <si>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</si>
  <si>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</si>
  <si>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</si>
  <si>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</si>
  <si>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</si>
  <si>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</si>
  <si>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</si>
  <si>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</si>
  <si>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</si>
  <si>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</si>
  <si>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</si>
  <si>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</si>
  <si>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ESTADO DE MEXICO</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</si>
  <si>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</si>
  <si>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</si>
  <si>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</si>
  <si>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</si>
  <si>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</si>
  <si>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</si>
  <si>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</si>
  <si>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</si>
  <si>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</si>
  <si>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</si>
  <si>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</si>
  <si>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</si>
  <si>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</si>
  <si>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</si>
  <si>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</si>
  <si>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</si>
  <si>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</si>
  <si>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</si>
  <si>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</si>
  <si>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</si>
  <si>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</si>
  <si>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</si>
  <si>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</si>
  <si>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</si>
  <si>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</si>
  <si>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</si>
  <si>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</si>
  <si>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</si>
  <si>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</si>
  <si>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</si>
  <si>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</si>
  <si>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</si>
  <si>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</si>
  <si>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</si>
  <si>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</si>
  <si>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</si>
  <si>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</si>
  <si>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</si>
  <si>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</si>
  <si>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</si>
  <si>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</si>
  <si>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</si>
  <si>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</si>
  <si>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</si>
  <si>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</si>
  <si>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</si>
  <si>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</si>
  <si>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</si>
  <si>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</si>
  <si>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</si>
  <si>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</si>
  <si>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</si>
  <si>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</si>
  <si>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</si>
  <si>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</si>
  <si>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</si>
  <si>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</si>
  <si>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</si>
  <si>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</si>
  <si>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</si>
  <si>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</si>
  <si>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</si>
  <si>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</si>
  <si>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</si>
  <si>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</si>
  <si>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</si>
  <si>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</si>
  <si>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</si>
  <si>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</si>
  <si>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</si>
  <si>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</si>
  <si>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</si>
  <si>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</si>
  <si>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</si>
  <si>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</si>
  <si>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</si>
  <si>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</si>
  <si>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</si>
  <si>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</si>
  <si>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</si>
  <si>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</si>
  <si>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</si>
  <si>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</si>
  <si>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</si>
  <si>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</si>
  <si>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</si>
  <si>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</si>
  <si>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</si>
  <si>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</si>
  <si>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</si>
  <si>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</si>
  <si>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</si>
  <si>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</si>
  <si>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</si>
  <si>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</si>
  <si>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</si>
  <si>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</si>
  <si>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</si>
  <si>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</si>
  <si>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</si>
  <si>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</si>
  <si>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</si>
  <si>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</si>
  <si>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</si>
  <si>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</si>
  <si>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</si>
  <si>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</si>
  <si>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</si>
  <si>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</si>
  <si>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</si>
  <si>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</si>
  <si>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</si>
  <si>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</si>
  <si>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</si>
  <si>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</si>
  <si>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</si>
  <si>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</si>
  <si>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</si>
  <si>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</si>
  <si>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MICHOACAN DE OCAMPO</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</si>
  <si>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</si>
  <si>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</si>
  <si>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</si>
  <si>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</si>
  <si>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</si>
  <si>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</si>
  <si>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</si>
  <si>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</si>
  <si>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</si>
  <si>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</si>
  <si>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</si>
  <si>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</si>
  <si>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</si>
  <si>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</si>
  <si>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</si>
  <si>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</si>
  <si>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</si>
  <si>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</si>
  <si>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</si>
  <si>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</si>
  <si>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</si>
  <si>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</si>
  <si>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</si>
  <si>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</si>
  <si>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</si>
  <si>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</si>
  <si>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</si>
  <si>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</si>
  <si>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</si>
  <si>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</si>
  <si>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</si>
  <si>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</si>
  <si>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</si>
  <si>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</si>
  <si>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</si>
  <si>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</si>
  <si>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</si>
  <si>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</si>
  <si>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</si>
  <si>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</si>
  <si>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</si>
  <si>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</si>
  <si>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</si>
  <si>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</si>
  <si>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</si>
  <si>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</si>
  <si>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</si>
  <si>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</si>
  <si>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</si>
  <si>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</si>
  <si>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</si>
  <si>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</si>
  <si>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</si>
  <si>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</si>
  <si>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</si>
  <si>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</si>
  <si>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</si>
  <si>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</si>
  <si>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</si>
  <si>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</si>
  <si>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</si>
  <si>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</si>
  <si>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</si>
  <si>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</si>
  <si>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</si>
  <si>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</si>
  <si>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</si>
  <si>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</si>
  <si>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</si>
  <si>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</si>
  <si>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</si>
  <si>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</si>
  <si>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</si>
  <si>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</si>
  <si>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</si>
  <si>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</si>
  <si>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</si>
  <si>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</si>
  <si>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</si>
  <si>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</si>
  <si>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</si>
  <si>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</si>
  <si>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</si>
  <si>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</si>
  <si>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</si>
  <si>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</si>
  <si>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</si>
  <si>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</si>
  <si>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</si>
  <si>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</si>
  <si>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</si>
  <si>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</si>
  <si>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</si>
  <si>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</si>
  <si>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</si>
  <si>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</si>
  <si>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</si>
  <si>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</si>
  <si>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</si>
  <si>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</si>
  <si>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</si>
  <si>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</si>
  <si>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</si>
  <si>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AMACUZAC</t>
  </si>
  <si>
    <t>ATLATLAHUCAN</t>
  </si>
  <si>
    <t>AXOCHIAPAN</t>
  </si>
  <si>
    <t>AYALA</t>
  </si>
  <si>
    <t>COATLÁN DEL RÍO</t>
  </si>
  <si>
    <t>CUERNAVACA</t>
  </si>
  <si>
    <t>HUITZILAC</t>
  </si>
  <si>
    <t>JANTETELCO</t>
  </si>
  <si>
    <t>JIUTEPEC</t>
  </si>
  <si>
    <t>JOJUTLA</t>
  </si>
  <si>
    <t>JONACATEPEC DE LEANDRO VALLE</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</si>
  <si>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</si>
  <si>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</si>
  <si>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</si>
  <si>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</si>
  <si>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</si>
  <si>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</si>
  <si>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</si>
  <si>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</si>
  <si>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</si>
  <si>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</si>
  <si>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</si>
  <si>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</si>
  <si>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</si>
  <si>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</si>
  <si>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</si>
  <si>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</si>
  <si>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</si>
  <si>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</si>
  <si>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ZACUALPAN DE AMILPAS</t>
  </si>
  <si>
    <t>TEMOAC</t>
  </si>
  <si>
    <t>COATETELCO</t>
  </si>
  <si>
    <t>XOXOCOTLA</t>
  </si>
  <si>
    <t>HUEYAPAN</t>
  </si>
  <si>
    <t>NAYARIT</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</si>
  <si>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</si>
  <si>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</si>
  <si>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</si>
  <si>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</si>
  <si>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</si>
  <si>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</si>
  <si>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</si>
  <si>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</si>
  <si>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</si>
  <si>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</si>
  <si>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</si>
  <si>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</si>
  <si>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</si>
  <si>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</si>
  <si>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</si>
  <si>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</si>
  <si>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</si>
  <si>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</si>
  <si>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NUEVO LEON</t>
  </si>
  <si>
    <t>AGUALEGUAS</t>
  </si>
  <si>
    <t>LOS ALDAMAS</t>
  </si>
  <si>
    <t>ANÁHUAC</t>
  </si>
  <si>
    <t>APODACA</t>
  </si>
  <si>
    <t>ARAMBERRI</t>
  </si>
  <si>
    <t>BUSTAMANTE</t>
  </si>
  <si>
    <t>CADEREYTA JIMÉNEZ</t>
  </si>
  <si>
    <t>EL CARMEN</t>
  </si>
  <si>
    <t>CERRALVO</t>
  </si>
  <si>
    <t>CIÉNEGA DE FLORES</t>
  </si>
  <si>
    <t>CHINA</t>
  </si>
  <si>
    <t>DOCTOR ARROYO</t>
  </si>
  <si>
    <t>DOCTOR COSS</t>
  </si>
  <si>
    <t>DOCTOR GONZÁLEZ</t>
  </si>
  <si>
    <t>GARCÍA</t>
  </si>
  <si>
    <t>SAN PEDRO GARZA GARCÍA</t>
  </si>
  <si>
    <t>GENERAL BRAVO</t>
  </si>
  <si>
    <t>GENERAL ESCOBEDO</t>
  </si>
  <si>
    <t>GENERAL TERÁN</t>
  </si>
  <si>
    <t>GENERAL TREVIÑO</t>
  </si>
  <si>
    <t>GENERAL ZARAGOZA</t>
  </si>
  <si>
    <t>GENERAL ZUAZUA</t>
  </si>
  <si>
    <t>LOS HERRERAS</t>
  </si>
  <si>
    <t>HIGUERAS</t>
  </si>
  <si>
    <t>HUALAHUISES</t>
  </si>
  <si>
    <t>ITURBIDE</t>
  </si>
  <si>
    <t>LAMPAZOS DE NARANJO</t>
  </si>
  <si>
    <t>LINARES</t>
  </si>
  <si>
    <t>MARÍN</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</si>
  <si>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</si>
  <si>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</si>
  <si>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</si>
  <si>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</si>
  <si>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</si>
  <si>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</si>
  <si>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</si>
  <si>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</si>
  <si>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</si>
  <si>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</si>
  <si>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</si>
  <si>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</si>
  <si>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</si>
  <si>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</si>
  <si>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OAXACA</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</si>
  <si>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</si>
  <si>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</si>
  <si>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</si>
  <si>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</si>
  <si>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</si>
  <si>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</si>
  <si>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</si>
  <si>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</si>
  <si>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</si>
  <si>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</si>
  <si>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</si>
  <si>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</si>
  <si>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</si>
  <si>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</si>
  <si>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</si>
  <si>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</si>
  <si>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</si>
  <si>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</si>
  <si>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</si>
  <si>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</si>
  <si>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</si>
  <si>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</si>
  <si>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</si>
  <si>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</si>
  <si>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</si>
  <si>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</si>
  <si>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</si>
  <si>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</si>
  <si>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</si>
  <si>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</si>
  <si>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</si>
  <si>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</si>
  <si>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</si>
  <si>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</si>
  <si>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</si>
  <si>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</si>
  <si>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</si>
  <si>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HEROICA CIUDAD DE HUAJUAPAN DE LEÓN</t>
  </si>
  <si>
    <t>HUAUTEPEC</t>
  </si>
  <si>
    <t>HUAUTLA DE JIMÉNEZ</t>
  </si>
  <si>
    <t>IXTLÁN DE JUÁREZ</t>
  </si>
  <si>
    <t>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</si>
  <si>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</si>
  <si>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</si>
  <si>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</si>
  <si>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</si>
  <si>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</si>
  <si>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</si>
  <si>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</si>
  <si>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</si>
  <si>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</si>
  <si>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</si>
  <si>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</si>
  <si>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</si>
  <si>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</si>
  <si>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</si>
  <si>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</si>
  <si>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</si>
  <si>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</si>
  <si>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</si>
  <si>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</si>
  <si>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</si>
  <si>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</si>
  <si>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</si>
  <si>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</si>
  <si>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</si>
  <si>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</si>
  <si>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</si>
  <si>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</si>
  <si>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</si>
  <si>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</si>
  <si>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</si>
  <si>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</si>
  <si>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</si>
  <si>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</si>
  <si>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</si>
  <si>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</si>
  <si>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</si>
  <si>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</si>
  <si>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</si>
  <si>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</si>
  <si>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</si>
  <si>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</si>
  <si>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</si>
  <si>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</si>
  <si>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</si>
  <si>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</si>
  <si>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</si>
  <si>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</si>
  <si>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</si>
  <si>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</si>
  <si>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</si>
  <si>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</si>
  <si>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</si>
  <si>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</si>
  <si>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</si>
  <si>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</si>
  <si>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</si>
  <si>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</si>
  <si>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</si>
  <si>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</si>
  <si>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</si>
  <si>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</si>
  <si>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</si>
  <si>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</si>
  <si>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</si>
  <si>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</si>
  <si>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</si>
  <si>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</si>
  <si>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</si>
  <si>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</si>
  <si>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</si>
  <si>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</si>
  <si>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</si>
  <si>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</si>
  <si>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</si>
  <si>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</si>
  <si>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</si>
  <si>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</si>
  <si>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</si>
  <si>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</si>
  <si>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</si>
  <si>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HEROICA VILLA DE 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</si>
  <si>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</si>
  <si>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</si>
  <si>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</si>
  <si>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</si>
  <si>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</si>
  <si>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</si>
  <si>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</si>
  <si>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</si>
  <si>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</si>
  <si>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</si>
  <si>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TEJALÁPAM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</si>
  <si>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</si>
  <si>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</si>
  <si>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</si>
  <si>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</si>
  <si>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</si>
  <si>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</si>
  <si>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</si>
  <si>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</si>
  <si>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</si>
  <si>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</si>
  <si>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</si>
  <si>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</si>
  <si>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</si>
  <si>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</si>
  <si>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</si>
  <si>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</si>
  <si>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</si>
  <si>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</si>
  <si>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</si>
  <si>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</si>
  <si>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</si>
  <si>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</si>
  <si>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</si>
  <si>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</si>
  <si>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</si>
  <si>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</si>
  <si>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</si>
  <si>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TECÓATL</t>
  </si>
  <si>
    <t>SAN JORGE NUCHITA</t>
  </si>
  <si>
    <t>SAN JOSÉ AYUQUILA</t>
  </si>
  <si>
    <t>SAN JOSÉ CHILTEPEC</t>
  </si>
  <si>
    <t>SAN JOSÉ DEL PEÑASCO</t>
  </si>
  <si>
    <t>SAN JOSÉ ESTANCIA GRANDE</t>
  </si>
  <si>
    <t>SAN JOSÉ INDEPENDENCIA</t>
  </si>
  <si>
    <t>SAN JOSÉ LACHIGUIRI</t>
  </si>
  <si>
    <t>SAN JOSÉ TENANGO</t>
  </si>
  <si>
    <t>SAN JUAN ACHIUTLA</t>
  </si>
  <si>
    <t>SAN JUAN ATEPEC</t>
  </si>
  <si>
    <t>ÁNIMAS TRUJANO</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</si>
  <si>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</si>
  <si>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</si>
  <si>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</si>
  <si>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</si>
  <si>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</si>
  <si>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</si>
  <si>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</si>
  <si>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TLACOATZINTEPEC</t>
  </si>
  <si>
    <t>SAN JUAN BAUTISTA TLACHICHILCO</t>
  </si>
  <si>
    <t>SAN JUAN BAUTISTA TUXTEPEC</t>
  </si>
  <si>
    <t>SAN JUAN CACAHUATEPEC</t>
  </si>
  <si>
    <t>SAN JUAN CIENEGUILLA</t>
  </si>
  <si>
    <t>SAN JUAN COATZÓSPAM</t>
  </si>
  <si>
    <t>SAN JUAN COLORADO</t>
  </si>
  <si>
    <t>SAN JUAN COMALTEPEC</t>
  </si>
  <si>
    <t>SAN JUAN COTZOCÓN</t>
  </si>
  <si>
    <t>SAN JUAN CHICOMEZÚCHIL</t>
  </si>
  <si>
    <t>SAN JUAN CHILATECA</t>
  </si>
  <si>
    <t>SAN JUAN DEL ESTADO</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</si>
  <si>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</si>
  <si>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</si>
  <si>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</si>
  <si>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</si>
  <si>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</si>
  <si>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</si>
  <si>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</si>
  <si>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</si>
  <si>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</si>
  <si>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</si>
  <si>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</si>
  <si>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DE LOS CUÉS</t>
  </si>
  <si>
    <t>SAN JUAN MAZATLÁN</t>
  </si>
  <si>
    <t>SAN JUAN MIXTEPEC -DTO. 08 -</t>
  </si>
  <si>
    <t>SAN JUAN MIXTEPEC -DTO. 26 -</t>
  </si>
  <si>
    <t>SAN JUAN ÑUMÍ</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</si>
  <si>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</si>
  <si>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</si>
  <si>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</si>
  <si>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</si>
  <si>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</si>
  <si>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</si>
  <si>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</si>
  <si>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</si>
  <si>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</si>
  <si>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</si>
  <si>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</si>
  <si>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</si>
  <si>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</si>
  <si>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</si>
  <si>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</si>
  <si>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</si>
  <si>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</si>
  <si>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</si>
  <si>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</si>
  <si>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</si>
  <si>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</si>
  <si>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</si>
  <si>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</si>
  <si>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</si>
  <si>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</si>
  <si>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</si>
  <si>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</si>
  <si>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</si>
  <si>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</si>
  <si>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</si>
  <si>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</si>
  <si>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</si>
  <si>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</si>
  <si>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</si>
  <si>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</si>
  <si>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</si>
  <si>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CAPULÁLPAM DE MÉNDEZ</t>
  </si>
  <si>
    <t>SAN MATEO DEL MAR</t>
  </si>
  <si>
    <t>SAN MATEO YOLOXOCHITLÁN</t>
  </si>
  <si>
    <t>SAN MATEO ETLATONGO</t>
  </si>
  <si>
    <t>SAN MATEO NEJÁPAM</t>
  </si>
  <si>
    <t>SAN MATEO PEÑASCO</t>
  </si>
  <si>
    <t>SAN MATEO PIÑAS</t>
  </si>
  <si>
    <t>SAN MATEO RÍO HONDO</t>
  </si>
  <si>
    <t>SAN MATEO SINDIHUI</t>
  </si>
  <si>
    <t>SAN MATEO TLAPILTEPEC</t>
  </si>
  <si>
    <t>SAN MELCHOR BETAZA</t>
  </si>
  <si>
    <t>SAN MIGUEL ACHIUTLA</t>
  </si>
  <si>
    <t>SAN MIGUEL AHUEHUETITLÁN</t>
  </si>
  <si>
    <t>SAN MIGUEL ALOÁPAM</t>
  </si>
  <si>
    <t>SAN MIGUEL AMATITLÁN</t>
  </si>
  <si>
    <t>SAN MIGUEL AMATLÁN</t>
  </si>
  <si>
    <t>SAN MIGUEL COATLÁN</t>
  </si>
  <si>
    <t>SAN MIGUEL CHICAHUA</t>
  </si>
  <si>
    <t>SAN MIGUEL CHIMALAPA</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</si>
  <si>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</si>
  <si>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</si>
  <si>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</si>
  <si>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</si>
  <si>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</si>
  <si>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</si>
  <si>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</si>
  <si>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</si>
  <si>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</si>
  <si>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</si>
  <si>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</si>
  <si>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VILLA SOLA DE VEGA</t>
  </si>
  <si>
    <t>SAN MIGUEL SOYALTEPEC</t>
  </si>
  <si>
    <t>SAN MIGUEL SUCHIXTEPEC</t>
  </si>
  <si>
    <t>VILLA TALEA DE CASTRO</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</si>
  <si>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</si>
  <si>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</si>
  <si>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</si>
  <si>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</si>
  <si>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</si>
  <si>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</si>
  <si>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</si>
  <si>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</si>
  <si>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</si>
  <si>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</si>
  <si>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</si>
  <si>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</si>
  <si>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</si>
  <si>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</si>
  <si>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</si>
  <si>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</si>
  <si>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</si>
  <si>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</si>
  <si>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</si>
  <si>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</si>
  <si>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</si>
  <si>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</si>
  <si>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</si>
  <si>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COXCALTEPEC CÁNTAROS</t>
  </si>
  <si>
    <t>SAN PEDRO COMITANCILLO</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</si>
  <si>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</si>
  <si>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</si>
  <si>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</si>
  <si>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</si>
  <si>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</si>
  <si>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</si>
  <si>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</si>
  <si>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</si>
  <si>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</si>
  <si>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</si>
  <si>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</si>
  <si>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</si>
  <si>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 -DTO. 22 -</t>
  </si>
  <si>
    <t>SAN PEDRO MIXTEPEC -DTO. 26 -</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</si>
  <si>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</si>
  <si>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</si>
  <si>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</si>
  <si>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</si>
  <si>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</si>
  <si>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</si>
  <si>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</si>
  <si>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</si>
  <si>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</si>
  <si>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</si>
  <si>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</si>
  <si>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</si>
  <si>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</si>
  <si>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</si>
  <si>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VILLA DE TUTUTEPEC</t>
  </si>
  <si>
    <t>SAN PEDRO YANERI</t>
  </si>
  <si>
    <t>SAN PEDRO YÓLOX</t>
  </si>
  <si>
    <t>SAN PEDRO Y SAN PABLO AYUTLA</t>
  </si>
  <si>
    <t>VILLA DE ETLA</t>
  </si>
  <si>
    <t>SAN PEDRO Y SAN PABLO TEPOSCOLULA</t>
  </si>
  <si>
    <t>SAN PEDRO Y SAN PABLO TEQUIXTEPEC</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</si>
  <si>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</si>
  <si>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</si>
  <si>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</si>
  <si>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</si>
  <si>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</si>
  <si>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</si>
  <si>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</si>
  <si>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</si>
  <si>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</si>
  <si>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</si>
  <si>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</si>
  <si>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</si>
  <si>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</si>
  <si>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</si>
  <si>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</si>
  <si>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</si>
  <si>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</si>
  <si>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</si>
  <si>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</si>
  <si>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</si>
  <si>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</si>
  <si>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</si>
  <si>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</si>
  <si>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</si>
  <si>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</si>
  <si>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</si>
  <si>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</si>
  <si>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</si>
  <si>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</si>
  <si>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</si>
  <si>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</si>
  <si>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</si>
  <si>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</si>
  <si>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</si>
  <si>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</si>
  <si>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</si>
  <si>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</si>
  <si>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</si>
  <si>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</si>
  <si>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</si>
  <si>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</si>
  <si>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</si>
  <si>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</si>
  <si>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</si>
  <si>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</si>
  <si>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</si>
  <si>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</si>
  <si>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DEL MONTE</t>
  </si>
  <si>
    <t>SANTA INÉS YATZECHE</t>
  </si>
  <si>
    <t>SANTA LUCÍA DEL CAMINO</t>
  </si>
  <si>
    <t>SANTA LUCÍA MIAHUATLÁN</t>
  </si>
  <si>
    <t>SANTA LUCÍA MONTEVERDE</t>
  </si>
  <si>
    <t>SANTA LUCÍA OCOTLÁN</t>
  </si>
  <si>
    <t>SANTA MARÍA ALOTEPEC</t>
  </si>
  <si>
    <t>SANTA MARÍA APAZCO</t>
  </si>
  <si>
    <t>SANTA MARÍA LA ASUNCIÓN</t>
  </si>
  <si>
    <t>HEROICA CIUDAD DE TLAXIACO</t>
  </si>
  <si>
    <t>AYOQUEZCO DE ALDAMA</t>
  </si>
  <si>
    <t>SANTA MARÍA ATZOMPA</t>
  </si>
  <si>
    <t>SANTA MARÍA CAMOTLÁN</t>
  </si>
  <si>
    <t>SANTA MARÍA COLOTEPEC</t>
  </si>
  <si>
    <t>SANTA MARÍA CORTIJO</t>
  </si>
  <si>
    <t>SANTA MARÍA COYOTEPEC</t>
  </si>
  <si>
    <t>SANTA MARÍA CHACHOÁPAM</t>
  </si>
  <si>
    <t>VILLA DE CHILAPA DE DÍAZ</t>
  </si>
  <si>
    <t>SANTA MARÍA CHILCHOTLA</t>
  </si>
  <si>
    <t>SANTA MARÍA CHIMALAPA</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</si>
  <si>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</si>
  <si>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</si>
  <si>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</si>
  <si>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</si>
  <si>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</si>
  <si>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</si>
  <si>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</si>
  <si>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</si>
  <si>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</si>
  <si>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</si>
  <si>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</si>
  <si>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</si>
  <si>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</si>
  <si>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</si>
  <si>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</si>
  <si>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</si>
  <si>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</si>
  <si>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</si>
  <si>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</si>
  <si>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</si>
  <si>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</si>
  <si>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</si>
  <si>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</si>
  <si>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</si>
  <si>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</si>
  <si>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</si>
  <si>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</si>
  <si>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</si>
  <si>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</si>
  <si>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</si>
  <si>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</si>
  <si>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</si>
  <si>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</si>
  <si>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</si>
  <si>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</si>
  <si>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</si>
  <si>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</si>
  <si>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</si>
  <si>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</si>
  <si>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</si>
  <si>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</si>
  <si>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</si>
  <si>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</si>
  <si>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</si>
  <si>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</si>
  <si>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</si>
  <si>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</si>
  <si>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</si>
  <si>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</si>
  <si>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</si>
  <si>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COMALTEPEC</t>
  </si>
  <si>
    <t>SANTIAGO CHAZUMBA</t>
  </si>
  <si>
    <t>SANTIAGO CHOÁPAM</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</si>
  <si>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</si>
  <si>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</si>
  <si>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</si>
  <si>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</si>
  <si>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</si>
  <si>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</si>
  <si>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</si>
  <si>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</si>
  <si>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</si>
  <si>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</si>
  <si>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</si>
  <si>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</si>
  <si>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</si>
  <si>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</si>
  <si>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</si>
  <si>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</si>
  <si>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</si>
  <si>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</si>
  <si>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</si>
  <si>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NUNDICHE</t>
  </si>
  <si>
    <t>SANTIAGO NUYOÓ</t>
  </si>
  <si>
    <t>SANTIAGO PINOTEPA NACIONAL</t>
  </si>
  <si>
    <t>SANTIAGO SUCHILQUITONGO</t>
  </si>
  <si>
    <t>SANTIAGO TAMAZOLA</t>
  </si>
  <si>
    <t>SANTIAGO TAPEXTLA</t>
  </si>
  <si>
    <t>VILLA TEJÚPAM DE LA UNIÓN</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</si>
  <si>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</si>
  <si>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</si>
  <si>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</si>
  <si>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</si>
  <si>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</si>
  <si>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</si>
  <si>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</si>
  <si>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</si>
  <si>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</si>
  <si>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</si>
  <si>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</si>
  <si>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</si>
  <si>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</si>
  <si>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</si>
  <si>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</si>
  <si>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</si>
  <si>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</si>
  <si>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NUEVO ZOQUIÁPAM</t>
  </si>
  <si>
    <t>SANTO DOMINGO INGENIO</t>
  </si>
  <si>
    <t>SANTO DOMINGO ALBARRADAS</t>
  </si>
  <si>
    <t>SANTO DOMINGO ARMENTA</t>
  </si>
  <si>
    <t>SANTO DOMINGO CHIHUITÁN</t>
  </si>
  <si>
    <t>SANTO DOMINGO DE MORELOS</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</si>
  <si>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</si>
  <si>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</si>
  <si>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</si>
  <si>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</si>
  <si>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</si>
  <si>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</si>
  <si>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</si>
  <si>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</si>
  <si>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</si>
  <si>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</si>
  <si>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</si>
  <si>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</si>
  <si>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</si>
  <si>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</si>
  <si>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</si>
  <si>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</si>
  <si>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SANTOS REYES NOPALA</t>
  </si>
  <si>
    <t>SANTOS REYES PÁPALO</t>
  </si>
  <si>
    <t>SANTOS REYES TEPEJILLO</t>
  </si>
  <si>
    <t>SANTOS REYES YUCUNÁ</t>
  </si>
  <si>
    <t>SANTO TOMÁS JALIEZA</t>
  </si>
  <si>
    <t>SANTO TOMÁS MAZALTEPEC</t>
  </si>
  <si>
    <t>SANTO TOMÁS OCOTEPEC</t>
  </si>
  <si>
    <t>SANTO TOMÁS TAMAZULAPAN</t>
  </si>
  <si>
    <t>SAN VICENTE COATLÁN</t>
  </si>
  <si>
    <t>SAN VICENTE LACHIXÍO</t>
  </si>
  <si>
    <t>SAN VICENTE NUÑÚ</t>
  </si>
  <si>
    <t>SILACAYOÁPAM</t>
  </si>
  <si>
    <t>SITIO DE XITLAPEHUA</t>
  </si>
  <si>
    <t>SOLEDAD ETLA</t>
  </si>
  <si>
    <t>VILLA DE TAMAZULÁPAM DEL PROGRESO</t>
  </si>
  <si>
    <t>TANETZE DE ZARAGOZA</t>
  </si>
  <si>
    <t>TANICHE</t>
  </si>
  <si>
    <t>TATALTEPEC DE VALDÉS</t>
  </si>
  <si>
    <t>TEOCOCUILCO DE MARCOS PÉREZ</t>
  </si>
  <si>
    <t>TEOTITLÁN DE FLORES MAGÓN</t>
  </si>
  <si>
    <t>TEOTITLÁN DEL VALLE</t>
  </si>
  <si>
    <t>TEOTONGO</t>
  </si>
  <si>
    <t>TEPELMEME VILLA DE MORELOS</t>
  </si>
  <si>
    <t>TEZOATLÁN DE SEGURA Y LUNA</t>
  </si>
  <si>
    <t>SAN JERÓNIMO TLACOCHAHUAYA</t>
  </si>
  <si>
    <t>TLACOLULA DE MATAMOROS</t>
  </si>
  <si>
    <t>TLACOTEPEC PLUMAS</t>
  </si>
  <si>
    <t>TLALIXTAC DE CABRERA</t>
  </si>
  <si>
    <t>TOTONTEPEC VILLA DE MORELOS</t>
  </si>
  <si>
    <t>TRINIDAD ZAACHILA</t>
  </si>
  <si>
    <t>LA TRINIDAD VISTA HERMOSA</t>
  </si>
  <si>
    <t>UNIÓN HIDALGO</t>
  </si>
  <si>
    <t>VALERIO TRUJANO</t>
  </si>
  <si>
    <t>SAN JUAN BAUTISTA VALLE NACIONAL</t>
  </si>
  <si>
    <t>VILLA DÍAZ ORDAZ</t>
  </si>
  <si>
    <t>YAXE</t>
  </si>
  <si>
    <t>MAGDALENA YODOCONO DE PORFIRIO DÍAZ</t>
  </si>
  <si>
    <t>YOGANA</t>
  </si>
  <si>
    <t>YUTANDUCHI DE GUERRERO</t>
  </si>
  <si>
    <t>VILLA DE ZAACHILA</t>
  </si>
  <si>
    <t>SAN MATEO YUCUTINDOO</t>
  </si>
  <si>
    <t>ZAPOTITLÁN LAGUNAS</t>
  </si>
  <si>
    <t>ZAPOTITLÁN PALMAS</t>
  </si>
  <si>
    <t>SANTA INÉS DE ZARAGOZA</t>
  </si>
  <si>
    <t>ZIMATLÁN DE ÁLVAREZ</t>
  </si>
  <si>
    <t>PUEBLA</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</si>
  <si>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</si>
  <si>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</si>
  <si>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</si>
  <si>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</si>
  <si>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</si>
  <si>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</si>
  <si>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</si>
  <si>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</si>
  <si>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</si>
  <si>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</si>
  <si>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</si>
  <si>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</si>
  <si>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</si>
  <si>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</si>
  <si>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</si>
  <si>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</si>
  <si>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</si>
  <si>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</si>
  <si>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</si>
  <si>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</si>
  <si>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</si>
  <si>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</si>
  <si>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</si>
  <si>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</si>
  <si>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</si>
  <si>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</si>
  <si>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</si>
  <si>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</si>
  <si>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</si>
  <si>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</si>
  <si>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</si>
  <si>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</si>
  <si>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</si>
  <si>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</si>
  <si>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</si>
  <si>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</si>
  <si>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</si>
  <si>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</si>
  <si>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</si>
  <si>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</si>
  <si>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</si>
  <si>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CHALCHICOMULA DE SESMA</t>
  </si>
  <si>
    <t>CHAPULCO</t>
  </si>
  <si>
    <t>CHIAUTZINGO</t>
  </si>
  <si>
    <t>CHICONCUAUTLA</t>
  </si>
  <si>
    <t>CHICHIQUILA</t>
  </si>
  <si>
    <t>CHIETLA</t>
  </si>
  <si>
    <t>CHIGMECATITLÁN</t>
  </si>
  <si>
    <t>CHIGNAHUAPAN</t>
  </si>
  <si>
    <t>CHIGNAUTLA</t>
  </si>
  <si>
    <t>CHILA</t>
  </si>
  <si>
    <t>CHILA DE LA SAL</t>
  </si>
  <si>
    <t>HONEY</t>
  </si>
  <si>
    <t>CHILCHOTLA</t>
  </si>
  <si>
    <t>CHINANTLA</t>
  </si>
  <si>
    <t>DOMINGO ARENAS</t>
  </si>
  <si>
    <t>EPATLÁN</t>
  </si>
  <si>
    <t>ESPERANZA</t>
  </si>
  <si>
    <t>FRANCISCO Z. MENA</t>
  </si>
  <si>
    <t>GENERAL FELIPE ÁNGELES</t>
  </si>
  <si>
    <t>HERMENEGILDO GALEANA</t>
  </si>
  <si>
    <t>HUAQUECHULA</t>
  </si>
  <si>
    <t>HUATLATLAUCA</t>
  </si>
  <si>
    <t>HUAUCHINANGO</t>
  </si>
  <si>
    <t>HUEHUETLÁN EL CHICO</t>
  </si>
  <si>
    <t>HUEJOTZINGO</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</si>
  <si>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</si>
  <si>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</si>
  <si>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</si>
  <si>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</si>
  <si>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</si>
  <si>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</si>
  <si>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</si>
  <si>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</si>
  <si>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</si>
  <si>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</si>
  <si>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</si>
  <si>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</si>
  <si>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</si>
  <si>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</si>
  <si>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</si>
  <si>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</si>
  <si>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</si>
  <si>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</si>
  <si>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</si>
  <si>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</si>
  <si>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</si>
  <si>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</si>
  <si>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</si>
  <si>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</si>
  <si>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</si>
  <si>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</si>
  <si>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</si>
  <si>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</si>
  <si>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</si>
  <si>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OCOYUCAN</t>
  </si>
  <si>
    <t>OLINTLA</t>
  </si>
  <si>
    <t>ORIENTAL</t>
  </si>
  <si>
    <t>PAHUATLÁN</t>
  </si>
  <si>
    <t>PALMAR DE BRAVO</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</si>
  <si>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</si>
  <si>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</si>
  <si>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</si>
  <si>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</si>
  <si>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</si>
  <si>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</si>
  <si>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</si>
  <si>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</si>
  <si>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</si>
  <si>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</si>
  <si>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</si>
  <si>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</si>
  <si>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</si>
  <si>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</si>
  <si>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</si>
  <si>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</si>
  <si>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</si>
  <si>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</si>
  <si>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</si>
  <si>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</si>
  <si>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</si>
  <si>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</si>
  <si>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</si>
  <si>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</si>
  <si>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</si>
  <si>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</si>
  <si>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</si>
  <si>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</si>
  <si>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</si>
  <si>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</si>
  <si>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</si>
  <si>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</si>
  <si>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</si>
  <si>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</si>
  <si>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</si>
  <si>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</si>
  <si>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</si>
  <si>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</si>
  <si>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</si>
  <si>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</si>
  <si>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</si>
  <si>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</si>
  <si>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</si>
  <si>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</si>
  <si>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</si>
  <si>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</si>
  <si>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</si>
  <si>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</si>
  <si>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</si>
  <si>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</si>
  <si>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</si>
  <si>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</si>
  <si>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</si>
  <si>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</si>
  <si>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</si>
  <si>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</si>
  <si>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</si>
  <si>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</si>
  <si>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</si>
  <si>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</si>
  <si>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ÁVILA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</si>
  <si>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</si>
  <si>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</si>
  <si>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</si>
  <si>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</si>
  <si>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</si>
  <si>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</si>
  <si>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</si>
  <si>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</si>
  <si>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</si>
  <si>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</si>
  <si>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</si>
  <si>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</si>
  <si>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</si>
  <si>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</si>
  <si>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</si>
  <si>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</si>
  <si>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</si>
  <si>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</si>
  <si>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</si>
  <si>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</si>
  <si>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</si>
  <si>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</si>
  <si>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</si>
  <si>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</si>
  <si>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</si>
  <si>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</si>
  <si>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</si>
  <si>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</si>
  <si>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</si>
  <si>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</si>
  <si>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</si>
  <si>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</si>
  <si>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</si>
  <si>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</si>
  <si>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</si>
  <si>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</si>
  <si>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</si>
  <si>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</si>
  <si>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</si>
  <si>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</si>
  <si>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</si>
  <si>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QUERETARO</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</si>
  <si>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</si>
  <si>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</si>
  <si>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</si>
  <si>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</si>
  <si>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</si>
  <si>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</si>
  <si>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</si>
  <si>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</si>
  <si>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</si>
  <si>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</si>
  <si>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</si>
  <si>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</si>
  <si>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</si>
  <si>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QUERÉTARO</t>
  </si>
  <si>
    <t>SAN JOAQUÍN</t>
  </si>
  <si>
    <t>TEQUISQUIAPAN</t>
  </si>
  <si>
    <t>QUINTANA ROO</t>
  </si>
  <si>
    <t>COZUMEL</t>
  </si>
  <si>
    <t>FELIPE CARRILLO PUERTO</t>
  </si>
  <si>
    <t>ISLA MUJERES</t>
  </si>
  <si>
    <t>OTHÓN P. BLANCO</t>
  </si>
  <si>
    <t>JOSÉ MARÍA MORELOS</t>
  </si>
  <si>
    <t>SOLIDARIDAD</t>
  </si>
  <si>
    <t>TULUM</t>
  </si>
  <si>
    <t>BACALAR</t>
  </si>
  <si>
    <t>PUERTO MORELOS</t>
  </si>
  <si>
    <t>SAN LUIS POTOSI</t>
  </si>
  <si>
    <t>AHUALULCO DEL SONIDO 13</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</si>
  <si>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</si>
  <si>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</si>
  <si>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</si>
  <si>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</si>
  <si>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</si>
  <si>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</si>
  <si>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</si>
  <si>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</si>
  <si>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</si>
  <si>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</si>
  <si>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</si>
  <si>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</si>
  <si>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</si>
  <si>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</si>
  <si>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</si>
  <si>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</si>
  <si>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</si>
  <si>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</si>
  <si>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</si>
  <si>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</si>
  <si>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</si>
  <si>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</si>
  <si>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</si>
  <si>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LUIS POTOSÍ</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</si>
  <si>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</si>
  <si>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</si>
  <si>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</si>
  <si>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</si>
  <si>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</si>
  <si>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</si>
  <si>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</si>
  <si>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</si>
  <si>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</si>
  <si>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</si>
  <si>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</si>
  <si>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</si>
  <si>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</si>
  <si>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</si>
  <si>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</si>
  <si>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</si>
  <si>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</si>
  <si>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</si>
  <si>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</si>
  <si>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</si>
  <si>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</si>
  <si>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</si>
  <si>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</si>
  <si>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</si>
  <si>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</si>
  <si>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</si>
  <si>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</si>
  <si>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SINALOA</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</si>
  <si>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</si>
  <si>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</si>
  <si>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</si>
  <si>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</si>
  <si>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</si>
  <si>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</si>
  <si>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</si>
  <si>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</si>
  <si>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</si>
  <si>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</si>
  <si>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</si>
  <si>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</si>
  <si>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</si>
  <si>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</si>
  <si>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</si>
  <si>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</si>
  <si>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SONORA</t>
  </si>
  <si>
    <t>ACONCHI</t>
  </si>
  <si>
    <t>AGUA PRIETA</t>
  </si>
  <si>
    <t>ÁLAMOS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</si>
  <si>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</si>
  <si>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</si>
  <si>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</si>
  <si>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</si>
  <si>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</si>
  <si>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</si>
  <si>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</si>
  <si>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</si>
  <si>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</si>
  <si>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</si>
  <si>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</si>
  <si>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</si>
  <si>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</si>
  <si>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</si>
  <si>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</si>
  <si>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</si>
  <si>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</si>
  <si>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</si>
  <si>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</si>
  <si>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</si>
  <si>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</si>
  <si>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</si>
  <si>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</si>
  <si>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</si>
  <si>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</si>
  <si>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</si>
  <si>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</si>
  <si>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</si>
  <si>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</si>
  <si>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</si>
  <si>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</si>
  <si>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</si>
  <si>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</si>
  <si>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</si>
  <si>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</si>
  <si>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</si>
  <si>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</si>
  <si>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ÓNAVAS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</si>
  <si>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</si>
  <si>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</si>
  <si>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</si>
  <si>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</si>
  <si>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</si>
  <si>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</si>
  <si>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</si>
  <si>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</si>
  <si>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</si>
  <si>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</si>
  <si>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</si>
  <si>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</si>
  <si>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</si>
  <si>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</si>
  <si>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</si>
  <si>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</si>
  <si>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</si>
  <si>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</si>
  <si>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</si>
  <si>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</si>
  <si>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</si>
  <si>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</si>
  <si>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</si>
  <si>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TABASCO</t>
  </si>
  <si>
    <t>BALANCÁN</t>
  </si>
  <si>
    <t>CENTLA</t>
  </si>
  <si>
    <t>CENTRO</t>
  </si>
  <si>
    <t>COMALCALCO</t>
  </si>
  <si>
    <t>CUNDUACÁN</t>
  </si>
  <si>
    <t>HUIMANGUILLO</t>
  </si>
  <si>
    <t>JALAPA</t>
  </si>
  <si>
    <t>JALPA DE MÉNDEZ</t>
  </si>
  <si>
    <t>JONUTA</t>
  </si>
  <si>
    <t>MACUSPANA</t>
  </si>
  <si>
    <t>NACAJUCA</t>
  </si>
  <si>
    <t>PARAÍSO</t>
  </si>
  <si>
    <t>TACOTALPA</t>
  </si>
  <si>
    <t>TEAPA</t>
  </si>
  <si>
    <t>TENOSIQUE</t>
  </si>
  <si>
    <t>TAMAULIPAS</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</si>
  <si>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</si>
  <si>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</si>
  <si>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</si>
  <si>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</si>
  <si>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</si>
  <si>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</si>
  <si>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</si>
  <si>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</si>
  <si>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</si>
  <si>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</si>
  <si>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</si>
  <si>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</si>
  <si>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</si>
  <si>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</si>
  <si>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</si>
  <si>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</si>
  <si>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</si>
  <si>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</si>
  <si>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</si>
  <si>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</si>
  <si>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</si>
  <si>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</si>
  <si>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</si>
  <si>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</si>
  <si>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</si>
  <si>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</si>
  <si>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</si>
  <si>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</si>
  <si>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</si>
  <si>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TLAXCALA</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</si>
  <si>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</si>
  <si>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</si>
  <si>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</si>
  <si>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</si>
  <si>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</si>
  <si>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</si>
  <si>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</si>
  <si>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</si>
  <si>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</si>
  <si>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</si>
  <si>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</si>
  <si>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</si>
  <si>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</si>
  <si>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</si>
  <si>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</si>
  <si>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</si>
  <si>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</si>
  <si>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</si>
  <si>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</si>
  <si>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</si>
  <si>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</si>
  <si>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</si>
  <si>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</si>
  <si>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</si>
  <si>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</si>
  <si>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</si>
  <si>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</si>
  <si>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</si>
  <si>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</si>
  <si>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</si>
  <si>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</si>
  <si>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</si>
  <si>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</si>
  <si>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</si>
  <si>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</si>
  <si>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</si>
  <si>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</si>
  <si>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</si>
  <si>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</si>
  <si>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</si>
  <si>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</si>
  <si>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</si>
  <si>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</si>
  <si>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</si>
  <si>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</si>
  <si>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</si>
  <si>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</si>
  <si>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</si>
  <si>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</si>
  <si>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</si>
  <si>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</si>
  <si>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</si>
  <si>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</si>
  <si>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</si>
  <si>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VERACRUZ DE IGNACIO DE LA LLAVE</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</si>
  <si>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</si>
  <si>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</si>
  <si>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</si>
  <si>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</si>
  <si>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</si>
  <si>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</si>
  <si>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</si>
  <si>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</si>
  <si>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</si>
  <si>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</si>
  <si>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</si>
  <si>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</si>
  <si>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</si>
  <si>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</si>
  <si>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</si>
  <si>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</si>
  <si>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</si>
  <si>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</si>
  <si>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</si>
  <si>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</si>
  <si>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</si>
  <si>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</si>
  <si>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</si>
  <si>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</si>
  <si>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</si>
  <si>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</si>
  <si>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</si>
  <si>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</si>
  <si>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</si>
  <si>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</si>
  <si>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</si>
  <si>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</si>
  <si>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</si>
  <si>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</si>
  <si>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</si>
  <si>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</si>
  <si>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</si>
  <si>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</si>
  <si>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</si>
  <si>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</si>
  <si>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</si>
  <si>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</si>
  <si>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</si>
  <si>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</si>
  <si>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</si>
  <si>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</si>
  <si>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</si>
  <si>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</si>
  <si>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</si>
  <si>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</si>
  <si>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</si>
  <si>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</si>
  <si>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</si>
  <si>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</si>
  <si>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</si>
  <si>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</si>
  <si>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</si>
  <si>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</si>
  <si>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</si>
  <si>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</si>
  <si>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</si>
  <si>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</si>
  <si>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</si>
  <si>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</si>
  <si>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</si>
  <si>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</si>
  <si>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</si>
  <si>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</si>
  <si>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</si>
  <si>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</si>
  <si>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</si>
  <si>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</si>
  <si>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</si>
  <si>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</si>
  <si>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</si>
  <si>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</si>
  <si>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</si>
  <si>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</si>
  <si>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</si>
  <si>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</si>
  <si>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</si>
  <si>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</si>
  <si>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</si>
  <si>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</si>
  <si>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</si>
  <si>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</si>
  <si>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</si>
  <si>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</si>
  <si>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</si>
  <si>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</si>
  <si>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</si>
  <si>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</si>
  <si>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</si>
  <si>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</si>
  <si>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 DE BRAVO</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</si>
  <si>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</si>
  <si>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</si>
  <si>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</si>
  <si>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</si>
  <si>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</si>
  <si>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</si>
  <si>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</si>
  <si>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</si>
  <si>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</si>
  <si>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</si>
  <si>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</si>
  <si>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</si>
  <si>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</si>
  <si>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</si>
  <si>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</si>
  <si>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</si>
  <si>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</si>
  <si>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</si>
  <si>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</si>
  <si>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</si>
  <si>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</si>
  <si>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</si>
  <si>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</si>
  <si>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</si>
  <si>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</si>
  <si>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</si>
  <si>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</si>
  <si>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</si>
  <si>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</si>
  <si>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</si>
  <si>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</si>
  <si>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</si>
  <si>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</si>
  <si>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</si>
  <si>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</si>
  <si>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</si>
  <si>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</si>
  <si>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</si>
  <si>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</si>
  <si>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</si>
  <si>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</si>
  <si>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</si>
  <si>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</si>
  <si>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</si>
  <si>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</si>
  <si>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</si>
  <si>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</si>
  <si>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</si>
  <si>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</si>
  <si>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</si>
  <si>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</si>
  <si>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</si>
  <si>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</si>
  <si>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</si>
  <si>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</si>
  <si>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</si>
  <si>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</si>
  <si>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</si>
  <si>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</si>
  <si>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</si>
  <si>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</si>
  <si>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</si>
  <si>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</si>
  <si>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</si>
  <si>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</si>
  <si>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</si>
  <si>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</si>
  <si>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</si>
  <si>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</si>
  <si>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</si>
  <si>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</si>
  <si>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</si>
  <si>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</si>
  <si>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</si>
  <si>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</si>
  <si>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</si>
  <si>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</si>
  <si>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</si>
  <si>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</si>
  <si>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VERACRUZ</t>
  </si>
  <si>
    <t>VILLA ALDAMA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</si>
  <si>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</si>
  <si>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</si>
  <si>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</si>
  <si>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</si>
  <si>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</si>
  <si>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</si>
  <si>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</si>
  <si>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</si>
  <si>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</si>
  <si>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</si>
  <si>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</si>
  <si>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</si>
  <si>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</si>
  <si>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</si>
  <si>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</si>
  <si>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YUCATAN</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</si>
  <si>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</si>
  <si>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</si>
  <si>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</si>
  <si>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</si>
  <si>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</si>
  <si>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</si>
  <si>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</si>
  <si>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</si>
  <si>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</si>
  <si>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</si>
  <si>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</si>
  <si>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</si>
  <si>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</si>
  <si>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</si>
  <si>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</si>
  <si>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</si>
  <si>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</si>
  <si>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</si>
  <si>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</si>
  <si>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</si>
  <si>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</si>
  <si>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</si>
  <si>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</si>
  <si>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</si>
  <si>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DZAN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</si>
  <si>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</si>
  <si>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</si>
  <si>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</si>
  <si>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</si>
  <si>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</si>
  <si>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</si>
  <si>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</si>
  <si>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</si>
  <si>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</si>
  <si>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</si>
  <si>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</si>
  <si>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</si>
  <si>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</si>
  <si>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</si>
  <si>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</si>
  <si>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</si>
  <si>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</si>
  <si>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</si>
  <si>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</si>
  <si>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</si>
  <si>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</si>
  <si>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</si>
  <si>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</si>
  <si>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</si>
  <si>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</si>
  <si>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</si>
  <si>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</si>
  <si>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</si>
  <si>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</si>
  <si>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</si>
  <si>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</si>
  <si>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</si>
  <si>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</si>
  <si>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</si>
  <si>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</si>
  <si>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</si>
  <si>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</si>
  <si>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</si>
  <si>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</si>
  <si>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</si>
  <si>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</si>
  <si>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</si>
  <si>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</si>
  <si>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</si>
  <si>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</si>
  <si>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</si>
  <si>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</si>
  <si>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</si>
  <si>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</si>
  <si>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</si>
  <si>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</si>
  <si>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</si>
  <si>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</si>
  <si>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</si>
  <si>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</si>
  <si>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</si>
  <si>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</si>
  <si>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</si>
  <si>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</si>
  <si>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</si>
  <si>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</si>
  <si>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</si>
  <si>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</si>
  <si>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</si>
  <si>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</si>
  <si>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</si>
  <si>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</si>
  <si>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</si>
  <si>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</si>
  <si>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</si>
  <si>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</si>
  <si>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</si>
  <si>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</si>
  <si>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</si>
  <si>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</si>
  <si>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</si>
  <si>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</si>
  <si>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</si>
  <si>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ZACATECAS</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</si>
  <si>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</si>
  <si>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</si>
  <si>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</si>
  <si>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</si>
  <si>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</si>
  <si>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</si>
  <si>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</si>
  <si>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</si>
  <si>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</si>
  <si>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</si>
  <si>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</si>
  <si>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</si>
  <si>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</si>
  <si>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</si>
  <si>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</si>
  <si>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</si>
  <si>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</si>
  <si>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</si>
  <si>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</si>
  <si>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</si>
  <si>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</si>
  <si>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</si>
  <si>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</si>
  <si>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</si>
  <si>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</si>
  <si>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</si>
  <si>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</si>
  <si>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</si>
  <si>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</si>
  <si>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</si>
  <si>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</si>
  <si>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</si>
  <si>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</si>
  <si>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</si>
  <si>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</si>
  <si>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</si>
  <si>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</si>
  <si>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</si>
  <si>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</si>
  <si>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</si>
  <si>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</si>
  <si>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</si>
  <si>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</si>
  <si>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</si>
  <si>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</si>
  <si>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</si>
  <si>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</si>
  <si>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</si>
  <si>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EXTRANJERO</t>
  </si>
  <si>
    <t>Catálogo de Países</t>
  </si>
  <si>
    <t>Nombre del País</t>
  </si>
  <si>
    <t>ESTADOS UNIDOS MEXICANOS</t>
  </si>
  <si>
    <t>AFRICA</t>
  </si>
  <si>
    <t>REPÚBLICA DE ANGOLA</t>
  </si>
  <si>
    <t>REPÚBLICA ARGELINA DEMOCRÁTICA Y POPULAR</t>
  </si>
  <si>
    <t>REPÚBLICA DE BENÍN</t>
  </si>
  <si>
    <t>REPÚBLICA DE BOTSUANA</t>
  </si>
  <si>
    <t>BURKINA FASO</t>
  </si>
  <si>
    <t>REPÚBLICA DE BURUNDI</t>
  </si>
  <si>
    <t>REPÚBLICA DE CABO VERDE</t>
  </si>
  <si>
    <t>REPÚBLICA DE CAMERÚN</t>
  </si>
  <si>
    <t>REPÚBLICA DE RUANDA</t>
  </si>
  <si>
    <t>REPÚBLICA DEL CONGO</t>
  </si>
  <si>
    <t>REPÚBLICA DE COSTA DE MARFIL</t>
  </si>
  <si>
    <t>REPÚBLICA DE CHAD</t>
  </si>
  <si>
    <t>REPÚBLICA DE DJIBOUTI</t>
  </si>
  <si>
    <t>REPÚBLICA ÁRABE DE EGIPTO</t>
  </si>
  <si>
    <t>ESTADO DE ERITREA</t>
  </si>
  <si>
    <t>REPÚBLICA DEMOCRÁTICA FEDERAL DE ETIOPIA</t>
  </si>
  <si>
    <t>REPÚBLICA GABONESA</t>
  </si>
  <si>
    <t>REPÚBLICA DE GAMBIA</t>
  </si>
  <si>
    <t>REPÚBLICA DE GHANA</t>
  </si>
  <si>
    <t>REPÚBLICA DE GUINEA</t>
  </si>
  <si>
    <t>REPÚBLICA DE GUINEA-BISSAU</t>
  </si>
  <si>
    <t>REPÚBLICA DE GUINEA ECUATORIAL</t>
  </si>
  <si>
    <t>REPÚBLICA DE KENIA</t>
  </si>
  <si>
    <t>REINO DE LESOTHO</t>
  </si>
  <si>
    <t>REPÚBLICA DE LIBERIA</t>
  </si>
  <si>
    <t>JAMAHIRIYA ÁRABE LIBIA POPULAR Y SOCIALISTA</t>
  </si>
  <si>
    <t>REPÚBLICA DE MADAGASCAR</t>
  </si>
  <si>
    <t>MAHORE</t>
  </si>
  <si>
    <t>REPÚBLICA DE MALAWI</t>
  </si>
  <si>
    <t>REPÚBLICA DE MALÍ</t>
  </si>
  <si>
    <t>REINO DE MARRUECOS</t>
  </si>
  <si>
    <t>REPÚBLICA DE MAURICIO</t>
  </si>
  <si>
    <t>REPÚBLICA ISLÁMICA DE MAURITANIA</t>
  </si>
  <si>
    <t>ISLAS ANGLONORMANDAS</t>
  </si>
  <si>
    <t>REPÚBLICA DE MOZAMBIQUE</t>
  </si>
  <si>
    <t>REPÚBLICA DE NAMIBIA</t>
  </si>
  <si>
    <t>REPÚBLICA DE NÍGER</t>
  </si>
  <si>
    <t>REPÚBLICA FEDERAL DE NIGERIA</t>
  </si>
  <si>
    <t>REPÚBLICA CENTROAFRICANA</t>
  </si>
  <si>
    <t>DEPARTAMENTO DE LA REUNIÓN</t>
  </si>
  <si>
    <t>COLECTIVIDAD TERRITORIAL DE SAN PEDRO Y MIQUELÓN</t>
  </si>
  <si>
    <t>ISLAS ALAND</t>
  </si>
  <si>
    <t>ISLA SANTA HELENA</t>
  </si>
  <si>
    <t>REPÚBLICA DEMOCRÁTICA DE SANTO TOMÉ Y PRÍNCIPE</t>
  </si>
  <si>
    <t>REPÚBLICA DE SENEGAL</t>
  </si>
  <si>
    <t>REPÚBLICA DE SEYCHELLES</t>
  </si>
  <si>
    <t>REPÚBLICA DE SIERRA LEONA</t>
  </si>
  <si>
    <t>UNIÓN DE LAS COMORAS</t>
  </si>
  <si>
    <t>SOMALIA</t>
  </si>
  <si>
    <t>REPÚBLICA DE SUDÁFRICA</t>
  </si>
  <si>
    <t>REPÚBLICA DE SUDÁN</t>
  </si>
  <si>
    <t>REINO DE SUAZILANDIA</t>
  </si>
  <si>
    <t>REPÚBLICA UNIDA DE TANZANIA</t>
  </si>
  <si>
    <t>REPÚBLICA TOGOLESA</t>
  </si>
  <si>
    <t>REPÚBLICA DE TÚNEZ</t>
  </si>
  <si>
    <t>REPÚBLICA DE UGANDA</t>
  </si>
  <si>
    <t>REPÚBLICA DE ZAMBIA</t>
  </si>
  <si>
    <t>REPÚBLICA DE ZIMBABWE</t>
  </si>
  <si>
    <t>REPÚBLICA DEMOCRÁTICA DEL CONGO</t>
  </si>
  <si>
    <t>REPÚBLICA ÁRABE SAHARAUI DEMOCRÁTICA</t>
  </si>
  <si>
    <t>AMÉRICA</t>
  </si>
  <si>
    <t>ANGUILA</t>
  </si>
  <si>
    <t>ANTIGUA Y BARBUDA</t>
  </si>
  <si>
    <t>ANTILLAS NEERLANDESAS</t>
  </si>
  <si>
    <t>REPÚBLICA ARGENTINA</t>
  </si>
  <si>
    <t>ARUBA</t>
  </si>
  <si>
    <t>COMMONWEALTH DE LAS BAHAMAS</t>
  </si>
  <si>
    <t>BARBADOS</t>
  </si>
  <si>
    <t>BELICE</t>
  </si>
  <si>
    <t>BERMUDAS</t>
  </si>
  <si>
    <t>REPÚBLICA DE BOLIVIA</t>
  </si>
  <si>
    <t>REPÚBLICA FEDERATIVA DE BRASIL</t>
  </si>
  <si>
    <t>ISLAS CAIMÁN</t>
  </si>
  <si>
    <t>CANADÁ</t>
  </si>
  <si>
    <t>REPÚBLICA DE COLOMBIA</t>
  </si>
  <si>
    <t>REPÚBLICA DE COSTA RICA</t>
  </si>
  <si>
    <t>REPÚBLICA DE CUBA</t>
  </si>
  <si>
    <t>REPÚBLICA DE CHILE</t>
  </si>
  <si>
    <t>COMMONWEALTH DE DOMINICA</t>
  </si>
  <si>
    <t>REPÚBLICA DEL ECUADOR</t>
  </si>
  <si>
    <t>REPÚBLICA DE EL SALVADOR</t>
  </si>
  <si>
    <t>ESTADOS UNIDOS DE AMÉRICA</t>
  </si>
  <si>
    <t>GRANADA</t>
  </si>
  <si>
    <t>GROENLANDIA</t>
  </si>
  <si>
    <t>DEPARTAMENTO DE GUADALUPE</t>
  </si>
  <si>
    <t>REPÚBLICA DE GUATEMALA</t>
  </si>
  <si>
    <t>REPÚBLICA DE GUYANA</t>
  </si>
  <si>
    <t>DEPARTAMENTO DE GUAYANA FRANCESA</t>
  </si>
  <si>
    <t>REPÚBLICA DE HAITÍ</t>
  </si>
  <si>
    <t>REPÚBLICA DE HONDURAS</t>
  </si>
  <si>
    <t>JAMAICA</t>
  </si>
  <si>
    <t>ISLAS MALVINAS</t>
  </si>
  <si>
    <t>DEPARTAMENTO DE MARTINICA</t>
  </si>
  <si>
    <t>MONTSERRAT</t>
  </si>
  <si>
    <t>REPÚBLICA DE NICARAGUA</t>
  </si>
  <si>
    <t>REPÚBLICA DE PANAMÁ</t>
  </si>
  <si>
    <t>REPÚBLICA DEL PARAGUAY</t>
  </si>
  <si>
    <t>REPÚBLICA DEL PERÚ</t>
  </si>
  <si>
    <t>ESTADO LIBRE ASOCIADO DE PUERTO RICO</t>
  </si>
  <si>
    <t>REPÚBLICA DOMINICANA</t>
  </si>
  <si>
    <t>FEDERACIÓN DE SAN CRISTÓBAL Y NIEVES</t>
  </si>
  <si>
    <t>ISLAS DE MAN</t>
  </si>
  <si>
    <t>SAN VICENTE Y LAS GRANADINAS</t>
  </si>
  <si>
    <t>SANTA LUCÍA</t>
  </si>
  <si>
    <t>REPÚBLICA DE SURINAM</t>
  </si>
  <si>
    <t>REPÚBLICA DE TRINIDAD Y TOBAGO</t>
  </si>
  <si>
    <t>ISLAS TURCAS Y CAICOS</t>
  </si>
  <si>
    <t>REPÚBLICA ORIENTAL DEL URUGUAY</t>
  </si>
  <si>
    <t>ISLAS VÍRGENES DE LOS ESTADOS UNIDOS</t>
  </si>
  <si>
    <t>ISLAS VÍRGENES BRITÁNICAS</t>
  </si>
  <si>
    <t>REPÚBLICA BOLIVARIANA DE VENEZUELA</t>
  </si>
  <si>
    <t>ASIA</t>
  </si>
  <si>
    <t>ESTADO ISLAMICO DEL AFGANISTÁN</t>
  </si>
  <si>
    <t>REINO DE ARABIA SAUDÍ</t>
  </si>
  <si>
    <t>REPÚBLICA DE ARMENIA</t>
  </si>
  <si>
    <t>REPÚBLICA DE AZERBAIYÁN</t>
  </si>
  <si>
    <t>REINO DE BAHRÉIN</t>
  </si>
  <si>
    <t>REPÚBLICA POPULAR DE BANGLADESH</t>
  </si>
  <si>
    <t>REINO DE BHUTÁN</t>
  </si>
  <si>
    <t>ESTADO DE BRUNÉI DARUSSALAM</t>
  </si>
  <si>
    <t>REINO DE CAMBOYA</t>
  </si>
  <si>
    <t>ISLAS COCOS</t>
  </si>
  <si>
    <t>REPÚBLICA POPULAR DEMOCRÁTICA DE COREA</t>
  </si>
  <si>
    <t>REPÚBLICA DE COREA</t>
  </si>
  <si>
    <t>REPÚBLICA POPULAR CHINA</t>
  </si>
  <si>
    <t>TAIWÁN</t>
  </si>
  <si>
    <t>REPÚBLICA DE CHIPRE</t>
  </si>
  <si>
    <t>TERRITORIO DE LA ISLA CHRISTMAS</t>
  </si>
  <si>
    <t>EMIRATOS ÁRABES UNIDOS</t>
  </si>
  <si>
    <t>REPÚBLICA DE FILIPINAS</t>
  </si>
  <si>
    <t>GEORGIA</t>
  </si>
  <si>
    <t>REPÚBLICA DE LA INDIA</t>
  </si>
  <si>
    <t>REPÚBLICA DE INDONESIA</t>
  </si>
  <si>
    <t>REPÚBLICA ISLÁMICA DE IRÁN</t>
  </si>
  <si>
    <t>REPÚBLICA DE IRAQ</t>
  </si>
  <si>
    <t>ESTADO DE ISRAEL</t>
  </si>
  <si>
    <t>JAPÓN</t>
  </si>
  <si>
    <t>REINO HACHEMÍ DE JORDANIA</t>
  </si>
  <si>
    <t>REPÚBLICA DE KAZAJSTÁN</t>
  </si>
  <si>
    <t>REPÚBLICA KIRGUISA</t>
  </si>
  <si>
    <t>ESTADO DE KUWAIT</t>
  </si>
  <si>
    <t>REPÚBLICA LIBANESA</t>
  </si>
  <si>
    <t>MACAO</t>
  </si>
  <si>
    <t>MALASIA</t>
  </si>
  <si>
    <t>REPÚBLICA DE MALDIVAS</t>
  </si>
  <si>
    <t>MONGOLIA</t>
  </si>
  <si>
    <t>UNIÓN DE MYANMAR</t>
  </si>
  <si>
    <t>REINO DE NEPAL</t>
  </si>
  <si>
    <t>SULTANATO DE OMÁN</t>
  </si>
  <si>
    <t>REPÚBLICA ISLÁMICA DE PAKISTÁN</t>
  </si>
  <si>
    <t>ESTADO DE QATAR</t>
  </si>
  <si>
    <t>REPÚBLICA DEMOCRÁTICA POPULAR DE LAOS</t>
  </si>
  <si>
    <t>REPÚBLICA DE SINGAPUR</t>
  </si>
  <si>
    <t>REPÚBLICA ÁRABE SIRIA</t>
  </si>
  <si>
    <t>REPÚBLICA SOCIALISTA DEMOCRÁTICA SRI LANKA</t>
  </si>
  <si>
    <t>REINO DE TAILANDIA</t>
  </si>
  <si>
    <t>REPÚBLICA DE TAYIKISTÁN</t>
  </si>
  <si>
    <t>TURKMENISTÁN</t>
  </si>
  <si>
    <t>REPÚBLICA DE TURQUÍA</t>
  </si>
  <si>
    <t>REPÚBLICA DE UZBEKISTÁN</t>
  </si>
  <si>
    <t>REPÚBLICA SOCIALISTA DE VIETNAM</t>
  </si>
  <si>
    <t>REPÚBLICA DE YEMEN</t>
  </si>
  <si>
    <t>REPÚBLICA DE PALAOS</t>
  </si>
  <si>
    <t>TIMOR LESTE O TIMOR ESTE</t>
  </si>
  <si>
    <t>ESTADO DE PALESTINA</t>
  </si>
  <si>
    <t>EUROPA</t>
  </si>
  <si>
    <t>REPÚBLICA DE ALBANIA</t>
  </si>
  <si>
    <t>REPÚBLICA FEDERAL DE ALEMANIA</t>
  </si>
  <si>
    <t>PRINCIPADO DE ANDORRA</t>
  </si>
  <si>
    <t>REPÚBLICA DE AUSTRIA</t>
  </si>
  <si>
    <t>REPÚBLICA DE BELARÚS</t>
  </si>
  <si>
    <t>REINO DE BÉLGICA</t>
  </si>
  <si>
    <t>REPÚBLICA DE BOSNIA Y HERZEGOVINA</t>
  </si>
  <si>
    <t>REPÚBLICA DE BULGARIA</t>
  </si>
  <si>
    <t>REPÚBLICA DE CROACIA</t>
  </si>
  <si>
    <t>REINO DE DINAMARCA</t>
  </si>
  <si>
    <t>REPÚBLICA ESLOVACA</t>
  </si>
  <si>
    <t>REPÚBLICA DE ESLOVENIA</t>
  </si>
  <si>
    <t>REINO DE ESPAÑA</t>
  </si>
  <si>
    <t>REPÚBLICA DE ESTONIA</t>
  </si>
  <si>
    <t>ISLAS FEROE</t>
  </si>
  <si>
    <t>REPÚBLICA DE FINLANDIA</t>
  </si>
  <si>
    <t>REPÚBLICA FRANCESA</t>
  </si>
  <si>
    <t>GIBRALTAR</t>
  </si>
  <si>
    <t>REPÚBLICA HELÉNICA</t>
  </si>
  <si>
    <t>REPÚBLICA DE HUNGRÍA</t>
  </si>
  <si>
    <t>IRLANDA</t>
  </si>
  <si>
    <t>REPÚBLICA DE ISLANDIA</t>
  </si>
  <si>
    <t>REPÚBLICA ITALIANA</t>
  </si>
  <si>
    <t>REPÚBLICA DE LETONIA</t>
  </si>
  <si>
    <t>PRINCIPADO DE LIECHTENSTEIN</t>
  </si>
  <si>
    <t>REPÚBLICA DE LITUANIA</t>
  </si>
  <si>
    <t>GRAN DUCADO DE LUXEMBURGO</t>
  </si>
  <si>
    <t>ANTIGUA REPÚBLICA YUGOSLAVA DE MACEDONIA</t>
  </si>
  <si>
    <t>REPÚBLICA DE MALTA</t>
  </si>
  <si>
    <t>CIUDAD AUTÓNOMA DE CEUTA, REINO DE ESPAÑA</t>
  </si>
  <si>
    <t>REPÚBLICA DE MOLDOVA</t>
  </si>
  <si>
    <t>PRINCIPADO DE MÓNACO</t>
  </si>
  <si>
    <t>REINO DE NORUEGA</t>
  </si>
  <si>
    <t>REINO DE LOS PAÍSES BAJOS</t>
  </si>
  <si>
    <t>REPÚBLICA DE POLONIA</t>
  </si>
  <si>
    <t>REPÚBLICA PORTUGUESA</t>
  </si>
  <si>
    <t>REINO UNIDO DE GRAN BRETAÑA E IRLANDA DEL NORTE</t>
  </si>
  <si>
    <t>REPÚBLICA CHECA</t>
  </si>
  <si>
    <t>RUMANÍA</t>
  </si>
  <si>
    <t>FEDERACIÓN DE RUSIA</t>
  </si>
  <si>
    <t>REPÚBLICA DE SAN MARINO</t>
  </si>
  <si>
    <t>SANTA SEDE</t>
  </si>
  <si>
    <t>REINO DE SUECIA</t>
  </si>
  <si>
    <t>CONFEDERACIÓN SUIZA</t>
  </si>
  <si>
    <t>UCRANIA</t>
  </si>
  <si>
    <t>REPÚBLICA SOCIALISTA FEDERATIVA DE YUGOSLAVIA</t>
  </si>
  <si>
    <t>CIUDAD AUTÓNOMA DE MELILLA, REINO DE ESPAÑA</t>
  </si>
  <si>
    <t>COMUNIDAD AUTÓNOMA DE CANARIAS, REINO DE ESPAÑA</t>
  </si>
  <si>
    <t>REPUBLICA DE SERBIA</t>
  </si>
  <si>
    <t>REPÚBLICA DE MONTENEGRO</t>
  </si>
  <si>
    <t>OCEANÍA</t>
  </si>
  <si>
    <t>COMMONWEALTH DE AUSTRALIA</t>
  </si>
  <si>
    <t>ISLAS AZORES</t>
  </si>
  <si>
    <t>ISLAS COOK</t>
  </si>
  <si>
    <t>TERRITORIO DE GUAM</t>
  </si>
  <si>
    <t>REPÚBLICA DE KIRIBATI</t>
  </si>
  <si>
    <t>COMMONWEALTH DE LAS ISLAS MARIANAS DEL NORTE</t>
  </si>
  <si>
    <t>REPUBLICA DE LAS ISLAS MARSHALL</t>
  </si>
  <si>
    <t>ESTADOS FEDERADOS DE MICRONESIA</t>
  </si>
  <si>
    <t>REPÚBLICA DE NAURU</t>
  </si>
  <si>
    <t>REPÚBLICA DE NIUE</t>
  </si>
  <si>
    <t>TERRITORIO DE LA ISLA NORFOLK</t>
  </si>
  <si>
    <t>TERRITORIO DE NUEVA CALEDONIA Y DEPENDIENTES</t>
  </si>
  <si>
    <t>NUEVA ZELANDA</t>
  </si>
  <si>
    <t>ISLA WAKE</t>
  </si>
  <si>
    <t>PAPUA NUEVA GUINEA</t>
  </si>
  <si>
    <t>ISLAS PITCAIRN</t>
  </si>
  <si>
    <t>TERRITORIO DE LA POLINESIA FRANCESA</t>
  </si>
  <si>
    <t>ISLAS SALOMÓN</t>
  </si>
  <si>
    <t>ESTADO INDEPENDIENTE DE SAMOA</t>
  </si>
  <si>
    <t>TERRITORIO DE SAMOA AMERICANA</t>
  </si>
  <si>
    <t>TOKELAU</t>
  </si>
  <si>
    <t>REINO DE TONGA</t>
  </si>
  <si>
    <t>TUVALU</t>
  </si>
  <si>
    <t>REPÚBLICA DE VANUATU</t>
  </si>
  <si>
    <t>TERRITORIO DE LAS ISLAS WALLIS Y FUTUNA</t>
  </si>
  <si>
    <t>REPÚBLICA DE LAS ISLAS FIYI</t>
  </si>
  <si>
    <t>OTRO PAÍS NO ESPECÍFICADO</t>
  </si>
  <si>
    <t>Catálogo de Tipo de Plaza</t>
  </si>
  <si>
    <t>ESTRUCTURA</t>
  </si>
  <si>
    <t>EVENTUAL</t>
  </si>
  <si>
    <t>Catálogo de Tipo de Puesto Estratégico</t>
  </si>
  <si>
    <t>Nombre del Puesto Estratégico</t>
  </si>
  <si>
    <t>NO APLICA</t>
  </si>
  <si>
    <t>SECRETARIO DE ESTADO</t>
  </si>
  <si>
    <t>SUBSECRETARIO DE ESTADO</t>
  </si>
  <si>
    <t>OFICIAL MAYOR O EQUIVALENTE</t>
  </si>
  <si>
    <t>TITULAR DE ÓRGANO DESCONCENTRADO</t>
  </si>
  <si>
    <t>DELEGADO FEDERAL, ESTATAL O REGIONAL</t>
  </si>
  <si>
    <t>COORDINADOR ADMINISTRATIVO</t>
  </si>
  <si>
    <t>TITULAR DE ENTIDAD</t>
  </si>
  <si>
    <t>DIRECTOR GENERAL DE RECURSOS HUMANOS O EQUIVALENTE</t>
  </si>
  <si>
    <t>DIRECTOR GENERAL DE PROGRAMACIÓN, ORGANIZACIÓN Y PRESUPUESTO O EQUIVALENTE</t>
  </si>
  <si>
    <t>REPRESENTANTES O SUBDELEGADOS EN EL ESTADO, REGIÓN O MUNICIPIO</t>
  </si>
  <si>
    <t>ENCARGADO DE OFICINA, GERENCIA, SUCURSAL O DIRECCIÓN EN EL ESTADO, REGIÓN O MUNICIPIO
(QUIENES REALIZAN FUNCIONES DE COORDINACIÓN)</t>
  </si>
  <si>
    <t>TITULAR DE UNIDAD O EQUIVALENTE</t>
  </si>
  <si>
    <t>PERSONAL DEL SERVICIO EXTERIOR MEXICANO (SÓLO PARA SEM)</t>
  </si>
  <si>
    <t>PERSONAL DOCENTE</t>
  </si>
  <si>
    <t>PERSONAL MÉDICO</t>
  </si>
  <si>
    <t>INVESTIGADOR (CIENCIA Y TECNOLOGÍA)</t>
  </si>
  <si>
    <t>TITULAR DEL ÓRGANO INTERNO DE CONTROL</t>
  </si>
  <si>
    <t>ENCARGADO DE LOS ASUNTOS DEL DESPACHO DEL OIC</t>
  </si>
  <si>
    <t>TITULAR DEL ÓRGANO INTERNO DE CONTROL EN SU DELEGACIÓN-ISSSTE</t>
  </si>
  <si>
    <t>TITULAR DEL ÓRGANO INTERNO DE CONTROL EN SU REGIÓN-CFE</t>
  </si>
  <si>
    <t>TITULAR DEL ÁREA DE AUDITORÍA, DE QUEJAS Y DE RESPONSABILIDADES DEL OIC-IMSS</t>
  </si>
  <si>
    <t>TITULAR DE AUDITORÍA INTERNA</t>
  </si>
  <si>
    <t>TITULAR DEL ÁREA DE AUDITORÍA INTERNA CON ATENCIÓN ESPECIAL</t>
  </si>
  <si>
    <t>TITULAR DEL ÁREA DE AUDITORÍA INTERNA Y TITULAR DEL ÁREA DE AUDITORÍA PARA DESARROLLO Y MEJORA DE LA GESTIÓN PÚBLICA</t>
  </si>
  <si>
    <t>TITULAR DEL ÁREA DE AUDITORÍA INTERNA Y TITULAR DEL ÁREA DE QUEJAS</t>
  </si>
  <si>
    <t>TITULAR DEL ÁREA DE QUEJAS</t>
  </si>
  <si>
    <t>TITULAR DE AUDITORÍA PARA DESARROLLO Y MEJORA DE LA GESTIÓN PÚBLICA</t>
  </si>
  <si>
    <t>TITULAR DEL ÁREA DE AUDITORÍA PARA DESARROLLO Y MEJORA DE LA GESTIÓN PÚBLICA CON ATENCIÓN ESPECIAL</t>
  </si>
  <si>
    <t>TITULAR DEL ÁREA DE RESPONSABILIDADES</t>
  </si>
  <si>
    <t>TITULAR DEL ÁREA DE RESPONSABILIDADES Y TITULAR DEL ÁREA DE QUEJAS</t>
  </si>
  <si>
    <t>TITULAR DE UNIDAD DE ADMINISTRACIÓN Y FINANZAS O EQUIVALENTE</t>
  </si>
  <si>
    <t>TITULAR DEL CENTRO DE INVESTIGACIÓN, CAMPUS, ESCUELA O PLANTEL EN EL ESTADO, REGIÓN O MUNICIPIO</t>
  </si>
  <si>
    <t>PERSONAL QUE SE ADSCRIBE A LOS PUESTOS ESTRATÉGICOS IDENTIFICADOS CON LOS NÚMEROS: 6,11,12 Y 33</t>
  </si>
  <si>
    <t>Catálogo de Tipo de Función</t>
  </si>
  <si>
    <t>Tipo de Función</t>
  </si>
  <si>
    <t>ADMINISTRATIVA</t>
  </si>
  <si>
    <t>OIC</t>
  </si>
  <si>
    <t>SUSTANTIVA</t>
  </si>
  <si>
    <t>Catálogo de Tipo de Personal</t>
  </si>
  <si>
    <t>MANDO</t>
  </si>
  <si>
    <t>ENLACE</t>
  </si>
  <si>
    <t>OPERATIVO</t>
  </si>
  <si>
    <t>CATEGORÍAS</t>
  </si>
  <si>
    <t>MILITARES</t>
  </si>
  <si>
    <t>SIN TIPO DE PERSONAL</t>
  </si>
  <si>
    <t>Catálogo de Estatus Ocupacional</t>
  </si>
  <si>
    <t>Campo  18</t>
  </si>
  <si>
    <t>OCUPADA</t>
  </si>
  <si>
    <t>VACANTE</t>
  </si>
  <si>
    <t>Catálogo de Sexo</t>
  </si>
  <si>
    <t>HOMBRE</t>
  </si>
  <si>
    <t>MUJER</t>
  </si>
  <si>
    <t>Catálogo de Entidades Federativas</t>
  </si>
  <si>
    <t>Campo  26</t>
  </si>
  <si>
    <t>Nombre de la Entidad Federativa</t>
  </si>
  <si>
    <t>CDMX</t>
  </si>
  <si>
    <t>Catálogo de Instituciones de Seguridad Social</t>
  </si>
  <si>
    <t>Campo  29</t>
  </si>
  <si>
    <t>Nombre de Instituciones de Seguridad Social</t>
  </si>
  <si>
    <t>Catálogo de Discapacidades
Campo 32</t>
  </si>
  <si>
    <t>Descripción</t>
  </si>
  <si>
    <t>Ejemplo</t>
  </si>
  <si>
    <t>NINGUNA</t>
  </si>
  <si>
    <t>No aplica</t>
  </si>
  <si>
    <t>DISCAPACIDAD FÍSICA</t>
  </si>
  <si>
    <t>Dificultades para caminar, manipular objetos y coordinar movimientos de la vida diaria.</t>
  </si>
  <si>
    <t>DISCAPACIDAD MENTAL</t>
  </si>
  <si>
    <t>Depresión, trastorno bipolar, esquizofrenia, etc.</t>
  </si>
  <si>
    <t>DISCAPACIDAD INTELECTUAL</t>
  </si>
  <si>
    <t>Trastorno del espectro autista, síndrome de Down, etc.</t>
  </si>
  <si>
    <t>DISCAPACIDAD SENSORIAL</t>
  </si>
  <si>
    <t>Dificultad para ver aun usando lentes, escuchar y hablar.</t>
  </si>
  <si>
    <t>Catálogo de Tipo de Contratación</t>
  </si>
  <si>
    <t>CONFIANZA</t>
  </si>
  <si>
    <t>BASE</t>
  </si>
  <si>
    <t>HONORARIOS</t>
  </si>
  <si>
    <t>Catálogo de Motivos de Obligación 
de Declaración Patrimonial</t>
  </si>
  <si>
    <t>Puesto o Función</t>
  </si>
  <si>
    <t>Declaración completa: cuando realicen funciones de: administración, autorización, aprobación, comprobación, control, coordinación, determinación, dirección, evaluación, interpretación y/o mando, cuando no sea posible identificar el nivel de equivalencia.</t>
  </si>
  <si>
    <t>Declaración simplificada: cuando realicen funciones de: análisis, apoyo, compilación, ejecución, operación, producción y/o seguimiento, cuando no sea posible identificar el nivel de equivalencia.</t>
  </si>
  <si>
    <t>Tipo de declaración identificable por nivel jerárquico en el catálogo de puestos referido en las Normas e Instructivo para el Llenado y Presentación del Formato de Declaraciones: de Situación Patrimonial y de Intereses.</t>
  </si>
  <si>
    <t>Catálogo de Áreas</t>
  </si>
  <si>
    <t>Tipo de área</t>
  </si>
  <si>
    <t>REQUIRENTE</t>
  </si>
  <si>
    <t>TÉCNICA</t>
  </si>
  <si>
    <t>RESPONSABLE DE LA EJECUCIÓN DE LOS TRABAJOS (EN MATERIA DE OBRA PÚBLICA)</t>
  </si>
  <si>
    <t>OTRO</t>
  </si>
  <si>
    <t>CONTRATANTE (EN MATERIA DE ADQUISICIONES)</t>
  </si>
  <si>
    <t>RESPONSABLE DE LA CONTRATACIÓN (EN MATERIA DE OBRA PÚBLICA)</t>
  </si>
  <si>
    <t>Trámite (COFEMER)</t>
  </si>
  <si>
    <t>Campo 45, 46 y 47</t>
  </si>
  <si>
    <t>Ur</t>
  </si>
  <si>
    <t>Siglas de la institución</t>
  </si>
  <si>
    <t>Sector</t>
  </si>
  <si>
    <t>Homoclave</t>
  </si>
  <si>
    <t>Nombre del trámite</t>
  </si>
  <si>
    <t>Nombre de la modalidad</t>
  </si>
  <si>
    <t>0001</t>
  </si>
  <si>
    <t>SEGOB</t>
  </si>
  <si>
    <t>SEGURIDAD NACIONAL</t>
  </si>
  <si>
    <t>SGOB-01-009-A</t>
  </si>
  <si>
    <t>PERMISO GENERAL DE SORTEOS</t>
  </si>
  <si>
    <t>PERMISOS DE SORTEO SIN VENTA DE BOLETOS</t>
  </si>
  <si>
    <t>0002</t>
  </si>
  <si>
    <t>SGOB-01-009-B</t>
  </si>
  <si>
    <t>PERMISOS DE SORTEO CON VENTA DE BOLETOS</t>
  </si>
  <si>
    <t>0003</t>
  </si>
  <si>
    <t>SGOB-01-009-C</t>
  </si>
  <si>
    <t>PERMISOS DE SORTEO DE GANADOR INSTANTÁNEO.</t>
  </si>
  <si>
    <t>0004</t>
  </si>
  <si>
    <t>SGOB-01-009-D</t>
  </si>
  <si>
    <t>SOLICITUD PARA SORTEOS EN LOS SISTEMAS DE COMERCIALIZACIÓN</t>
  </si>
  <si>
    <t>0005</t>
  </si>
  <si>
    <t>SGOB-01-011-A</t>
  </si>
  <si>
    <t>HIMNO NACIONAL MEXICANO</t>
  </si>
  <si>
    <t>AUTORIZACIÓN PARA LA TRADUCCIÓN DEL HIMNO NACIONAL MEXICANO EN LENGUAS INDIGENAS NACIONALES.</t>
  </si>
  <si>
    <t>0006</t>
  </si>
  <si>
    <t>SGOB-01-011-B</t>
  </si>
  <si>
    <t>AUTORIZACIÓN PARA EL USO DEL HIMNO NACIONAL MEXICANO EN ESPECTÁCULOS DE TEATRO, CINE, RADIO Y TELEVISIÓN</t>
  </si>
  <si>
    <t>0007</t>
  </si>
  <si>
    <t>SGOB-01-011-C</t>
  </si>
  <si>
    <t>AUTORIZACIÓN PARA EDITAR O REPRODUCIR EL HIMNO NACIONAL MEXICANO</t>
  </si>
  <si>
    <t>0008</t>
  </si>
  <si>
    <t>SGOB-01-013</t>
  </si>
  <si>
    <t>AUTORIZACIÓN PARA QUE LAS INSTITUCIONES O AGRUPACIONES Y LOS PLANTELES EDUCATIVOS PUEDAN INSCRIBIR SUS DENOMINACIONES EN LA BANDERA NACIONAL</t>
  </si>
  <si>
    <t>0009</t>
  </si>
  <si>
    <t>SGOB-01-014</t>
  </si>
  <si>
    <t>AUTORIZACIÓN PARA CANTAR O EJECUTAR EL HIMNO DE OTRAS NACIONES</t>
  </si>
  <si>
    <t>0010</t>
  </si>
  <si>
    <t>SGOB-01-015-A</t>
  </si>
  <si>
    <t>PERMISO PARA EL CRUCE DE APUESTAS EN ESCENARIOS TEMPORALES</t>
  </si>
  <si>
    <t>PERMISO PARA PELEAS DE GALLOS CON RIFAS DE NÚMEROS</t>
  </si>
  <si>
    <t>0011</t>
  </si>
  <si>
    <t>SGOB-01-015-B</t>
  </si>
  <si>
    <t>PERMISO PARA PELEAS DE GALLOS CON RIFAS Y SORTEOS DE NÚMEROS</t>
  </si>
  <si>
    <t>0012</t>
  </si>
  <si>
    <t>SGOB-01-015-C</t>
  </si>
  <si>
    <t xml:space="preserve">PERMISO PARA EL CRUCE DE APUESTAS EN ESCENARIOS TEMPORALES </t>
  </si>
  <si>
    <t>PERMISO PARA CARRERAS DE CABALLOS</t>
  </si>
  <si>
    <t>0013</t>
  </si>
  <si>
    <t>SGOB-01-016-A</t>
  </si>
  <si>
    <t>SOLICITUD DE MODIFICACIÓN DE PERMISO DE SORTEOS</t>
  </si>
  <si>
    <t>INCREMENTO EN LA EMISIÓN DE BOLETOS</t>
  </si>
  <si>
    <t>0014</t>
  </si>
  <si>
    <t>SGOB-01-016-B</t>
  </si>
  <si>
    <t xml:space="preserve">SOLICITUD DE MODIFICACIÓN DE PERMISO DE SORTEOS </t>
  </si>
  <si>
    <t>MODIFICACIÓN DE CAMBIO DE PREMIOS</t>
  </si>
  <si>
    <t>0015</t>
  </si>
  <si>
    <t>SGOB-01-016-C</t>
  </si>
  <si>
    <t>MODIFICACIÓN DE LOS DATOS GENERALES DEL PERMISO.</t>
  </si>
  <si>
    <t>0016</t>
  </si>
  <si>
    <t>SGOB-01-016-D</t>
  </si>
  <si>
    <t>MODIFICACIÓN DE FECHAS DE INSPECCIÓN</t>
  </si>
  <si>
    <t>0017</t>
  </si>
  <si>
    <t>SGOB-01-017</t>
  </si>
  <si>
    <t>SOLICITUD DE INSPECCIÓN ADICIONAL</t>
  </si>
  <si>
    <t>0018</t>
  </si>
  <si>
    <t>SGOB-01-018</t>
  </si>
  <si>
    <t>QUEJAS</t>
  </si>
  <si>
    <t>0019</t>
  </si>
  <si>
    <t>SGOB-01-019</t>
  </si>
  <si>
    <t>RECLAMACIÓN DE ENTREGA DE PREMIO</t>
  </si>
  <si>
    <t>0020</t>
  </si>
  <si>
    <t>SGOB-01-020</t>
  </si>
  <si>
    <t>SOLICITUD DE CONSULTA</t>
  </si>
  <si>
    <t>0021</t>
  </si>
  <si>
    <t>SGOB-01-026-A</t>
  </si>
  <si>
    <t>PERMISO PARA JUEGOS CON APUESTAS EN FERIAS REGIONALES</t>
  </si>
  <si>
    <t>PERMISO PARA FERIAS REGIONALES CON LOTERÍA MEXICANA TRADICIONAL</t>
  </si>
  <si>
    <t>0022</t>
  </si>
  <si>
    <t>SGOB-01-026-B</t>
  </si>
  <si>
    <t>PERMISO PARA FERIAS REGIONALES SIN LOTERÍA MEXICANA TRADICIONAL</t>
  </si>
  <si>
    <t>0023</t>
  </si>
  <si>
    <t>SGOB-01-029</t>
  </si>
  <si>
    <t>SOLICITUD DE EVENTO ESPECIAL O PROMOCIONAL EN CENTROS DE APUESTAS REMOTAS</t>
  </si>
  <si>
    <t>0024</t>
  </si>
  <si>
    <t>SGOB-01-030</t>
  </si>
  <si>
    <t>SOLICITUD DE FINIQUITO DE PERMISO Y LIBERACION DE GARANTIA</t>
  </si>
  <si>
    <t>0025</t>
  </si>
  <si>
    <t>SGOB-01-031</t>
  </si>
  <si>
    <t>SOLICITUD DE CAMBIOS DE UBICACIÓN DE ESTABLECIMIENTOS AUTORIZADOS Y/O DOMICILIO SOCIAL DEL PERMISIONARIO.</t>
  </si>
  <si>
    <t>0026</t>
  </si>
  <si>
    <t>SGOB-01-032</t>
  </si>
  <si>
    <t>SOLICITUD DE TEMPORADA ANUAL Y DE CARRERAS FUERA DE TEMPORADA</t>
  </si>
  <si>
    <t>0027</t>
  </si>
  <si>
    <t>SGOB-01-033</t>
  </si>
  <si>
    <t>ENTREGA: DE FIANZAS, PÓLIZAS DE SEGURO, CONTRATOS Y CONVENIOS</t>
  </si>
  <si>
    <t>0028</t>
  </si>
  <si>
    <t>SGOB-01-034</t>
  </si>
  <si>
    <t>ENTREGA DE ESTADOS FINANCIEROS</t>
  </si>
  <si>
    <t>0029</t>
  </si>
  <si>
    <t>SGOB-01-035</t>
  </si>
  <si>
    <t>REPORTE MENSUAL DE PAGO DE APROVECHAMIENTOS</t>
  </si>
  <si>
    <t>0030</t>
  </si>
  <si>
    <t>SGOB-01-036</t>
  </si>
  <si>
    <t>INFORME SOBRE ENAJENACIÓN DE ACCIONES</t>
  </si>
  <si>
    <t>0031</t>
  </si>
  <si>
    <t>SGOB-01-037</t>
  </si>
  <si>
    <t>REGISTRO DE ÓRGANO TÉCNICO DE CONSULTA</t>
  </si>
  <si>
    <t>0032</t>
  </si>
  <si>
    <t>SGOB-01-038</t>
  </si>
  <si>
    <t>PERMISO PARA LA APERTURA Y OPERACIÓN DEL CRUCE DE APUESTAS EN HIPÓDROMOS, GALGÓDROMOS, FRONTONES, ASÍ COMO PARA LA INSTALACIÓN DE CENTROS DE APUESTAS REMOTAS Y DE SALAS DE SORTEOS DE NÚMEROS O SÍMBOLOS</t>
  </si>
  <si>
    <t>0033</t>
  </si>
  <si>
    <t>SGOB-03-001-A</t>
  </si>
  <si>
    <t>TRÁMITE POR SERVICIOS DE RADIO Y TELEVISIÓN.</t>
  </si>
  <si>
    <t>AUTORIZACIÓN PARA LA TRANSMISIÓN DE CONCURSOS EN RADIO Y TELEVISIÓN.</t>
  </si>
  <si>
    <t>0034</t>
  </si>
  <si>
    <t>SGOB-03-001-C</t>
  </si>
  <si>
    <t>TRÁMITE POR SERVICIOS DE RADIO Y TELEVISIÓN</t>
  </si>
  <si>
    <t>AUTORIZACIÓN PARA EXHIBICIÓN POR TELEVISIÓN DE MATERIALES GRABADOS.</t>
  </si>
  <si>
    <t>0035</t>
  </si>
  <si>
    <t>SGOB-03-001-D</t>
  </si>
  <si>
    <t>AUTORIZACIÓN PARA LA TRANSMISIÓN POR RADIO Y TELEVISIÓN DE PROGRAMAS EN IDIOMA DIFERENTE AL ESPAÑOL</t>
  </si>
  <si>
    <t>0036</t>
  </si>
  <si>
    <t>SGOB-03-001-E</t>
  </si>
  <si>
    <t>AUTORIZACIÓN PARA LA TRANSMISIÓN DE PROGRAMAS DE RADIO Y TELEVISIÓN PROVENIENTES DEL EXTRANJERO</t>
  </si>
  <si>
    <t>0037</t>
  </si>
  <si>
    <t>SGOB-03-006-A</t>
  </si>
  <si>
    <t>TRÁMITE POR SERVICIOS DE CINEMATOGRAFÍA</t>
  </si>
  <si>
    <t xml:space="preserve">AUTORIZACIÓN PARA EXHIBICIÓN COMERCIAL DE PELÍCULAS. </t>
  </si>
  <si>
    <t>0038</t>
  </si>
  <si>
    <t>SGOB-03-006-B</t>
  </si>
  <si>
    <t>AUTORIZACIÓN PARA COMERCIALIZACIÓN DE PELÍCULAS EN FORMATO DE VIDEOGRAMA</t>
  </si>
  <si>
    <t>0039</t>
  </si>
  <si>
    <t>SGOB-04-003</t>
  </si>
  <si>
    <t>AUTORIZACIÓN PARA LA TRANSMISIÓN O DIFUSIÓN DE ACTOS DE CULTO RELIGIOSO EXTRAORDINARIO A TRAVÉS DE MEDIOS MASIVOS DE COMUNICACIÓN NO IMPRESOS</t>
  </si>
  <si>
    <t>0040</t>
  </si>
  <si>
    <t>SGOB-06-002</t>
  </si>
  <si>
    <t>SOLICITUD DE AUTORIZACIÓN PARA CONTINUAR CON EL TRÁMITE DE RECONOCIMIENTO DE LA CONDICIÓN DE REFUGIADO EN OTRA ENTIDAD FEDERATIVA</t>
  </si>
  <si>
    <t>0041</t>
  </si>
  <si>
    <t>SGOB-06-003</t>
  </si>
  <si>
    <t>SOLICITUD DE REUNIFICACIÓN FAMILIAR DE REFUGIADOS</t>
  </si>
  <si>
    <t>0042</t>
  </si>
  <si>
    <t>SGOB-08-001-A</t>
  </si>
  <si>
    <t>CAMBIO DE REPRESENTANTE LEGAL DE LAS EMPRESAS DE SEGURIDAD PRIVADA Y CAMBIO DE TITULARIDAD DE LAS ACCIONES O PARTES SOCIALES.</t>
  </si>
  <si>
    <t>CAMBIO DE REPRESENTANTE LEGAL</t>
  </si>
  <si>
    <t>0043</t>
  </si>
  <si>
    <t>SGOB-08-001-B</t>
  </si>
  <si>
    <t>CAMBIO DE REPRESENTANTE LEGAL DE LAS EMPRESAS DE SEGURIDAD PRIVADA Y CAMBIO DE TITULARIDAD DE LAS ACCIONES O PARTES SOCIALES</t>
  </si>
  <si>
    <t>CAMBIO EN LA TITULARIDAD DE LAS ACCIONES O PARTES SOCIALES</t>
  </si>
  <si>
    <t>0044</t>
  </si>
  <si>
    <t>SGOB-08-002</t>
  </si>
  <si>
    <t>CONSULTA DE ANTECEDENTES POLICIALES DEL PERSONAL OPERATIVO DE LAS EMPRESAS DE SEGURIDAD PRIVADA EN EL REGISTRO NACIONAL DE PERSONAL DE SEGURIDAD PÚBLICA</t>
  </si>
  <si>
    <t>0045</t>
  </si>
  <si>
    <t>SGOB-08-004-A</t>
  </si>
  <si>
    <t>EXPEDICIÓN DE LA AUTORIZACIÓN PARA PRESTAR SERVICIOS DE SEGURIDAD PRIVADA EN DOS O MÁS ENTIDADES FEDERATIVAS.</t>
  </si>
  <si>
    <t>0046</t>
  </si>
  <si>
    <t>SGOB-08-004-B</t>
  </si>
  <si>
    <t>REVALIDACIÓN DE LA AUTORIZACIÓN PARA PRESTAR SERVICIOS DE SEGURIDAD PRIVADA EN DOS O MÁS ENTIDADES FEDERATIVAS</t>
  </si>
  <si>
    <t>REVALIDACIÓN DE LA AUTORIZACIÓN PARA PRESTAR SERVICIOS DE SEGURIDAD PRIVADA EN DOS O MÁS ENTIDADES FEDERATIVAS.</t>
  </si>
  <si>
    <t>0047</t>
  </si>
  <si>
    <t>SGOB-08-005</t>
  </si>
  <si>
    <t>EXPEDICIÓN DE LA CÉDULA DE IDENTIFICACIÓN DEL PERSONAL OPERATIVO DE SEGURIDAD PRIVADA.</t>
  </si>
  <si>
    <t>0048</t>
  </si>
  <si>
    <t>SGOB-08-006</t>
  </si>
  <si>
    <t>INSCRIPCIÓN DE CADA ARMA DE FUEGO O EQUIPO UTILIZADO POR LAS PERSONAS FÍSICAS O MORALES EN EL REGISTRO NACIONAL DE EMPRESAS, PERSONAL Y EQUIPO DE SEGURIDAD PRIVADA</t>
  </si>
  <si>
    <t>0049</t>
  </si>
  <si>
    <t>SGOB-08-007</t>
  </si>
  <si>
    <t>INSCRIPCION DEL PERSONAL OPERATIVO DE LAS EMPRESAS DE SEGURIDAD PRIVADA EN EL REGISTRO NACIONAL DE PERSONAL DE SEGURIDAD PUBLICA (RNPSP)</t>
  </si>
  <si>
    <t>0050</t>
  </si>
  <si>
    <t>SGOB-08-008</t>
  </si>
  <si>
    <t>MODIFICACIÓN DE LA AUTORIZACIÓN O DE LA REVALIDACIÓN</t>
  </si>
  <si>
    <t>0051</t>
  </si>
  <si>
    <t>SGOB-08-009</t>
  </si>
  <si>
    <t>OPINIÓN FAVORABLE A CLUBES Y ASOCIACIONES DE DEPORTISTAS DE TIRO, CACERÍA Y DE CHARROS PARA LA OBTENCIÓN DE SU REGISTRO ANTE LA SECRETARÍA DE LA DEFENSA NACIONAL.</t>
  </si>
  <si>
    <t>0052</t>
  </si>
  <si>
    <t>SGOB-08-010</t>
  </si>
  <si>
    <t>OPINIÓN FAVORABLE SOBRE LA JUSTIFICACIÓN DE LA NECESIDAD DE PORTAR ARMAS DE FUEGO DE LOS PARTICULARES PRESTADORES DE SERVICIOS DE SEGURIDAD PRIVADA.</t>
  </si>
  <si>
    <t>0053</t>
  </si>
  <si>
    <t>SGOB-08-011</t>
  </si>
  <si>
    <t>RECURSO DE REVISIÓN ANTE LA SECRETARÍA DE GOBERNACIÓN EN SEGURIDAD PRIVADA</t>
  </si>
  <si>
    <t>0054</t>
  </si>
  <si>
    <t>PRS</t>
  </si>
  <si>
    <t>PRS-00-012-A</t>
  </si>
  <si>
    <t>SOLICITUD DE AUTORIZACIÓN DE VISITA A INTERNO-PACIENTE EN EL CENTRO FEDERAL DE REHABILITACIÓN PSICOSOCIAL</t>
  </si>
  <si>
    <t>SOLICITUD DE AUTORIZACIÓN DE VISITA DE FAMILIARES Y/O AMISTADES.</t>
  </si>
  <si>
    <t>0055</t>
  </si>
  <si>
    <t>PRS-00-012-B</t>
  </si>
  <si>
    <t>SOLICITUD DE AUTORIZACIÓN DE VISITA ÍNTIMA.</t>
  </si>
  <si>
    <t>0056</t>
  </si>
  <si>
    <t>PRS-00-012-C</t>
  </si>
  <si>
    <t>SOLICITUD DE AUTORIZACIÓN DE VISITA DE MENORES DE EDAD DESCENDIENTES DEL INTERNO-PACIENTE.</t>
  </si>
  <si>
    <t>0057</t>
  </si>
  <si>
    <t>PRS-00-012-D</t>
  </si>
  <si>
    <t>SOLICITUD DE AUTORIZACIÓN DE VISITA DE DEFENSOR, PERSONA COMÚN O PERSONA DE CONFIANZA.</t>
  </si>
  <si>
    <t>0058</t>
  </si>
  <si>
    <t>PRS-00-012-E</t>
  </si>
  <si>
    <t xml:space="preserve">SOLICITUD DE AUTORIZACIÓN DE VISITA A INTERNO-PACIENTE EN EL CENTRO FEDERAL DE REHABILITACIÓN PSICOSOCIAL.  </t>
  </si>
  <si>
    <t>SOLICITUD DE AUTORIZACIÓN DE VISITA DE MINISTROS DE CULTOS RELIGIOSOS.</t>
  </si>
  <si>
    <t>0059</t>
  </si>
  <si>
    <t>PRS-00-013-A</t>
  </si>
  <si>
    <t>SOLICITUD DE AUTORIZACIÓN DE VISITA A INTERNOS EN LOS CENTROS FEDERALES DE READAPTACIÓN SOCIAL</t>
  </si>
  <si>
    <t>0060</t>
  </si>
  <si>
    <t>PRS-00-013-B</t>
  </si>
  <si>
    <t xml:space="preserve">SOLICITUD DE AUTORIZACIÓN DE VISITA A INTERNOS EN LOS CENTROS FEDERALES DE READAPTACIÓN SOCIAL. </t>
  </si>
  <si>
    <t>0061</t>
  </si>
  <si>
    <t>PRS-00-013-C</t>
  </si>
  <si>
    <t>SOLICITUD DE AUTORIZACIÓN DE VISITA DE MENORES DE EDAD DESCENDIENTES DEL INTERNO.</t>
  </si>
  <si>
    <t>0062</t>
  </si>
  <si>
    <t>PRS-00-013-D</t>
  </si>
  <si>
    <t>0063</t>
  </si>
  <si>
    <t>PRS-00-013-E</t>
  </si>
  <si>
    <t>0064</t>
  </si>
  <si>
    <t>INM</t>
  </si>
  <si>
    <t>INM-03-001</t>
  </si>
  <si>
    <t>SOLICITUD DE MEMBRESÍA DEL PROGRAMA VIAJERO CONFIABLE</t>
  </si>
  <si>
    <t>EN LINEA Y PRESENCIAL</t>
  </si>
  <si>
    <t>0065</t>
  </si>
  <si>
    <t>INM-03-002-A</t>
  </si>
  <si>
    <t>SOLICITUD DE REGULARIZACIÓN DE SITUACIÓN MIGRATORIA. REGULARIZACIÓN POR RAZONES HUMANITARIAS</t>
  </si>
  <si>
    <t>REGULARIZACIÓN POR RAZONES HUMANITARIAS.</t>
  </si>
  <si>
    <t>0066</t>
  </si>
  <si>
    <t>INM-03-002-B</t>
  </si>
  <si>
    <t>SOLICITUD DE REGULARIZACIÓN DE SITUACIÓN MIGRATORIA.</t>
  </si>
  <si>
    <t>REGULARIZACIÓN POR ALCANZAR EL PLAZO DE SESENTA DÍAS HÁBILES ALOJADO EN LA ESTACIÓN MIGRATORIA.</t>
  </si>
  <si>
    <t>0067</t>
  </si>
  <si>
    <t>INM-03-002-C</t>
  </si>
  <si>
    <t>OBTENCIÓN DE OFICIO DE SALIDA DE LA ESTACIÓN MIGRATORIA PARA REGULARIZACIÓN.</t>
  </si>
  <si>
    <t>0068</t>
  </si>
  <si>
    <t>INM-03-002-D</t>
  </si>
  <si>
    <t>SOLICITUD DE REGULARIZACIÓN MIGRATORIA. REGULARIZACIÓN POR TENER DOCUMENTO VENCIDO O REALIZAR ACTIVIDADES NO AUTORIZADAS</t>
  </si>
  <si>
    <t>REGULARIZACIÓN POR TENER DOCUMENTO VENCIDO O REALIZAR ACTIVIDADES NO AUTORIZADAS.</t>
  </si>
  <si>
    <t>0069</t>
  </si>
  <si>
    <t>INM-03-002-E</t>
  </si>
  <si>
    <t>TRÁMITE PARA REGULARIZACIÓN DE SITUACIÓN MIGRATORIA. REGULARIZACIÓN POR VÍNCULO FAMILIAR</t>
  </si>
  <si>
    <t>REGULARIZACIÓN POR VÍNCULO FAMILIAR.</t>
  </si>
  <si>
    <t>0070</t>
  </si>
  <si>
    <t>INM-03-003-A</t>
  </si>
  <si>
    <t>SOLICITUD DE INTERNACIÓN AL TERRITORIO NACIONAL</t>
  </si>
  <si>
    <t>INTERNACIÓN DE MEXICANOS</t>
  </si>
  <si>
    <t>0071</t>
  </si>
  <si>
    <t>INM-03-003-B</t>
  </si>
  <si>
    <t>INTERNACIÓN AL TERRITORIO NACIONAL</t>
  </si>
  <si>
    <t>INTERNACIÓN DE PERSONAS EXTRANJERAS TITULARES DE DOCUMENTO NO ORDINARIO</t>
  </si>
  <si>
    <t>0072</t>
  </si>
  <si>
    <t>INM-03-003-C</t>
  </si>
  <si>
    <t>INTERNACIÓN DE PERSONAS EXTRANJERAS TITULARES DE DOCUMENTO MIGRATORIO</t>
  </si>
  <si>
    <t>0073</t>
  </si>
  <si>
    <t>INM-03-003-D</t>
  </si>
  <si>
    <t>INTERNACIÓN AL TERRITORIO NACIONAL.</t>
  </si>
  <si>
    <t>INTERNACIÓN DE PERSONAS EXTRANJERAS TITULARES DE UNA VISA ORDINARIA</t>
  </si>
  <si>
    <t>0074</t>
  </si>
  <si>
    <t>INM-03-003-E</t>
  </si>
  <si>
    <t>INTERNACIÓN DE PERSONAS EXTRANJERAS QUE NO REQUIEREN VISA</t>
  </si>
  <si>
    <t>0075</t>
  </si>
  <si>
    <t>INM-03-003-F</t>
  </si>
  <si>
    <t>INTERNACIÓN DE PERSONAS EXTRANJERAS TITULARES DE MEMBRESÍA DE VIAJERO CONFIABLE O DE TARJETA DE VISITANTE BIOMÉTRICA</t>
  </si>
  <si>
    <t>INTERNACIÓN DE TITULARES DE MEMBRESÍA DE VIAJERO CONFIABLE O DE TARJETA DE VISITANTE REGIONAL O DE VISITANTE TRABAJADOR FRONTERIZO CON ELEMENTOS BIOMÉTRICOS.</t>
  </si>
  <si>
    <t>0076</t>
  </si>
  <si>
    <t>INM-03-003-G</t>
  </si>
  <si>
    <t>INTERNACIÓN DE PERSONAS EXTRANJERAS POR RAZONES HUMANITARIAS.</t>
  </si>
  <si>
    <t>0077</t>
  </si>
  <si>
    <t>INM-03-004-A</t>
  </si>
  <si>
    <t>SOLICITUD DE SALIDA DEL TERRITORIO NACIONAL</t>
  </si>
  <si>
    <t>SALIDA DE MEXICANOS.</t>
  </si>
  <si>
    <t>0078</t>
  </si>
  <si>
    <t>INM-03-004-B</t>
  </si>
  <si>
    <t>SALIDA DEL TERRITORIO NACIONAL.</t>
  </si>
  <si>
    <t>SALIDA DE PERSONAS EXTRANJERAS.</t>
  </si>
  <si>
    <t>0079</t>
  </si>
  <si>
    <t>INM-03-005-A</t>
  </si>
  <si>
    <t>SOLICITUD DE PERMISO DE TRABAJO. OBTENCIÓN DE PERMISO DE TRABAJO</t>
  </si>
  <si>
    <t>OBTENCIÓN DE PERMISO DE TRABAJO.</t>
  </si>
  <si>
    <t>0080</t>
  </si>
  <si>
    <t>INM-03-005-B</t>
  </si>
  <si>
    <t>SOLICITUD DE PERMISO DE TRABAJO. ACTUALIZACIÓN DE CONSTANCIA DE INSCRIPCIÓN DEL EMPLEADOR</t>
  </si>
  <si>
    <t>ACTUALIZACIÓN DE CONSTANCIA DE INSCRIPCIÓN DEL EMPLEADOR.</t>
  </si>
  <si>
    <t>0081</t>
  </si>
  <si>
    <t>INM-03-005-C</t>
  </si>
  <si>
    <t>SOLICITUD DE PERMISO DE TRABAJO. OBTENCIÓN DE CONSTANCIA DE INSCRIPCIÓN DEL EMPLEADOR</t>
  </si>
  <si>
    <t>OBTENCIÓN DE CONSTANCIA DE INSCRIPCIÓN DEL EMPLEADOR.</t>
  </si>
  <si>
    <t>0082</t>
  </si>
  <si>
    <t>INM-03-006-A</t>
  </si>
  <si>
    <t>SOLICITUD DE TARJETA DE VIAJE DE NEGOCIOS DE APEC (ABTC)  OBTENCIÓN DE ABTC</t>
  </si>
  <si>
    <t>OBTENCIÓN DE ABTC.</t>
  </si>
  <si>
    <t>0083</t>
  </si>
  <si>
    <t>INM-03-006-B</t>
  </si>
  <si>
    <t>SOLICITUD DE TARJETA DE VIAJE DE NEGOCIOS DE APEC (ABTC). REPOSICIÓN DE TARJETA ABTC</t>
  </si>
  <si>
    <t>REPOSICIÓN DE ABTC.</t>
  </si>
  <si>
    <t>0084</t>
  </si>
  <si>
    <t>INM-03-006-C</t>
  </si>
  <si>
    <t>SOLICITUD DE TARJETA DE VIAJE DE NEGOCIOS DE APEC (ABTC). OBTENCIÓN DE ABTC PROVISIONAL</t>
  </si>
  <si>
    <t>OBTENCIÓN DE ABTC PROVISIONAL.</t>
  </si>
  <si>
    <t>0085</t>
  </si>
  <si>
    <t>INM-03-007</t>
  </si>
  <si>
    <t>SOLICITUD DE TARJETA DE VISITANTE TRABAJADOR FRONTERIZO.</t>
  </si>
  <si>
    <t>0086</t>
  </si>
  <si>
    <t>INM-03-008</t>
  </si>
  <si>
    <t>SOLICITUD DE TARJETA DE VISITANTE REGIONAL</t>
  </si>
  <si>
    <t>0087</t>
  </si>
  <si>
    <t>INM-03-009-A</t>
  </si>
  <si>
    <t>SOLICITUD DE DOCUMENTO MIGRATORIO. EXPEDICIÓN DE DOCUMENTO MIGRATORIO POR CANJE.</t>
  </si>
  <si>
    <t>EXPEDICIÓN DE DOCUMENTO MIGRATORIO POR CANJE.</t>
  </si>
  <si>
    <t>0088</t>
  </si>
  <si>
    <t>INM-03-009-B</t>
  </si>
  <si>
    <t>SOLICITUD DE DOCUMENTO MIGRATORIO. PERMISO DE SALIDA Y REGRESO</t>
  </si>
  <si>
    <t>PERMISO DE SALIDA Y REGRESO.</t>
  </si>
  <si>
    <t>0089</t>
  </si>
  <si>
    <t>INM-03-009-C</t>
  </si>
  <si>
    <t>SOLICITUD DE DOCUMENTO MIGRATORIO</t>
  </si>
  <si>
    <t>EXPEDICIÓN DE DOCUMENTO MIGRATORIO POR REPOSICIÓN.</t>
  </si>
  <si>
    <t>0090</t>
  </si>
  <si>
    <t>INM-03-009-D</t>
  </si>
  <si>
    <t>SOLICITUD DE DOCUMENTO MIGRATORIO. EXPEDICIÓN DE DOCUMENTO MIGRATORIO POR RENOVACIÓN</t>
  </si>
  <si>
    <t>EXPEDICIÓN DE DOCUMENTO MIGRATORIO POR RENOVACIÓN.</t>
  </si>
  <si>
    <t>0091</t>
  </si>
  <si>
    <t>INM-03-009-E</t>
  </si>
  <si>
    <t>SOLICITUD DE DOCUMENTO MIGRATORIO. EXPEDICIÓN DE DOCUMENTO MIGRATORIO POR AUTORIZACIÓN DE CONDICIÓN DE ESTANCIA</t>
  </si>
  <si>
    <t>EXPEDICIÓN DE DOCUMENTO MIGRATORIO POR AUTORIZACIÓN DE CONDICIÓN DE ESTANCIA.</t>
  </si>
  <si>
    <t>0092</t>
  </si>
  <si>
    <t>INM-03-010-A</t>
  </si>
  <si>
    <t>SOLICITUD DE CAMBIO DE CONDICIÓN DE ESTANCIA. CAMBIO A RESIDENTE PERMANENTE POR VÍNCULO FAMILIAR</t>
  </si>
  <si>
    <t>CAMBIO A RESIDENTE PERMANENTE POR VÍNCULO FAMILIAR.</t>
  </si>
  <si>
    <t>0093</t>
  </si>
  <si>
    <t>INM-03-010-B</t>
  </si>
  <si>
    <t>SOLICITUD DE CAMBIO DE CONDICIÓN DE ESTANCIA. CAMBIO DE RESIDENTE TEMPORAL A RESIDENTE PERMANENTE</t>
  </si>
  <si>
    <t>CAMBIO DE RESIDENTE TEMPORAL A RESIDENTE PERMANENTE.</t>
  </si>
  <si>
    <t>0094</t>
  </si>
  <si>
    <t>INM-03-010-C</t>
  </si>
  <si>
    <t>SOLICITUD DE CAMBIO DE CONDICIÓN DE ESTANCIA. CAMBIO DE RESIDENTE TEMPORAL DE ESTUDIANTE A RESIDENTE TEMPORAL</t>
  </si>
  <si>
    <t>CAMBIO DE RESIDENTE TEMPORAL ESTUDIANTE A RESIDENTE TEMPORAL.</t>
  </si>
  <si>
    <t>0095</t>
  </si>
  <si>
    <t>INM-03-010-D</t>
  </si>
  <si>
    <t>SOLICITUD DE CAMBIO DE CONDICIÓN DE ESTANCIA. CAMBIO DE VISITANTE POR RAZONES HUMANITARIAS A RESIDENTE PERMANENTE</t>
  </si>
  <si>
    <t>CAMBIO DE VISITANTE POR RAZONES HUMANITARIAS A RESIDENTE PERMANENTE.</t>
  </si>
  <si>
    <t>0096</t>
  </si>
  <si>
    <t>INM-03-010-E</t>
  </si>
  <si>
    <t>SOLICITUD DE CAMBIO DE CONDICIÓN DE ESTANCIA. CAMBIO DE VISITANTE POR RAZONES HUMANITARIAS A RESIDENTE TEMPORAL.</t>
  </si>
  <si>
    <t>CAMBIO DE VISITANTE POR RAZONES HUMANITARIAS A RESIDENTE TEMPORAL.</t>
  </si>
  <si>
    <t>0097</t>
  </si>
  <si>
    <t>INM-03-010-F</t>
  </si>
  <si>
    <t>SOLICITUD DE CAMBIO DE CONDICIÓN DE ESTANCIA</t>
  </si>
  <si>
    <t>CAMBIO A VISITANTE POR RAZONES HUMANITARIAS.</t>
  </si>
  <si>
    <t>0098</t>
  </si>
  <si>
    <t>INM-03-010-G</t>
  </si>
  <si>
    <t>SOLICITUD DE CAMBIO DE CONDICIÓN DE ESTANCIA. CAMBIO A RESIDENTE TEMPORAL POR VÍNCULO FAMILIAR</t>
  </si>
  <si>
    <t>CAMBIO A RESIDENTE TEMPORAL POR VÍNCULO FAMILIAR.</t>
  </si>
  <si>
    <t>0099</t>
  </si>
  <si>
    <t>INM-03-011</t>
  </si>
  <si>
    <t>VISA DE RESIDENCIA TEMPORAL, DE RESIDENCIA PERMANENTE O DE VISITANTE SIN PERMISO PARA REALIZAR ACTIVIDADES REMUNERADAS, SOLICITADA AL INSTITUTO POR OFERTA DE EMPLEO</t>
  </si>
  <si>
    <t>0100</t>
  </si>
  <si>
    <t>INM-03-012</t>
  </si>
  <si>
    <t>VISA DE VISITANTE SIN PERMISO PARA REALIZAR ACTIVIDADES REMUNERADAS, SOLICITADA AL INSTITUTO POR RAZONES HUMANITARIAS</t>
  </si>
  <si>
    <t>0101</t>
  </si>
  <si>
    <t>INM-03-013</t>
  </si>
  <si>
    <t>VISA DE RESIDENCIA TEMPORAL O PERMANENTE SOLICITADA EL INSTITUTO POR UNIDAD FAMILIAR</t>
  </si>
  <si>
    <t>0102</t>
  </si>
  <si>
    <t>W00</t>
  </si>
  <si>
    <t>SESNSP</t>
  </si>
  <si>
    <t>SESNSP-00-001-A</t>
  </si>
  <si>
    <t>ALTA AL PADRÓN DE SUJETOS OBLIGADOS</t>
  </si>
  <si>
    <t>ALTA DE PERSONA MORAL QUE NO ES IMPORTADOR</t>
  </si>
  <si>
    <t>0103</t>
  </si>
  <si>
    <t>SESNSP-00-001-B</t>
  </si>
  <si>
    <t>ALTA DE PERSONA MORAL QUE ES IMPORTADOR</t>
  </si>
  <si>
    <t>0104</t>
  </si>
  <si>
    <t>SESNSP-00-001-C</t>
  </si>
  <si>
    <t>ALTA DE PERSONA FISICA IMPORTADORA</t>
  </si>
  <si>
    <t>0105</t>
  </si>
  <si>
    <t>SESNSP-00-001-D</t>
  </si>
  <si>
    <t>ALTA DE PERSONA FISICA QUE NO ES IMPORTADOR</t>
  </si>
  <si>
    <t>0106</t>
  </si>
  <si>
    <t>SESNSP-00-002</t>
  </si>
  <si>
    <t>BAJA AL PADRÓN DE SUJETOS OBLIGADOS</t>
  </si>
  <si>
    <t>0107</t>
  </si>
  <si>
    <t>SESNSP-00-003</t>
  </si>
  <si>
    <t>ACTUALIZACIÓN AL PADRÓN DE SUJETOS OBLIGADOS</t>
  </si>
  <si>
    <t>0108</t>
  </si>
  <si>
    <t>SESNSP-00-004</t>
  </si>
  <si>
    <t>INSCRIPCIÓN DE USUARIO</t>
  </si>
  <si>
    <t>0109</t>
  </si>
  <si>
    <t>SESNSP-00-005</t>
  </si>
  <si>
    <t>BAJA DE USUARIO</t>
  </si>
  <si>
    <t>0110</t>
  </si>
  <si>
    <t>SESNSP-00-006</t>
  </si>
  <si>
    <t>ACTUALIZACIÓN DE USUARIOS</t>
  </si>
  <si>
    <t>0111</t>
  </si>
  <si>
    <t>SESNSP-00-007-A</t>
  </si>
  <si>
    <t>NOTIFICACIONES DE ENSAMBLADORAS</t>
  </si>
  <si>
    <t>GLOSARIOS DE TÉRMINOS</t>
  </si>
  <si>
    <t>0112</t>
  </si>
  <si>
    <t>SESNSP-00-007-B</t>
  </si>
  <si>
    <t>CATÁLOGO DE DISTRIBUIDORES AUTORIZADOS</t>
  </si>
  <si>
    <t>0113</t>
  </si>
  <si>
    <t>SESNSP-00-008-A</t>
  </si>
  <si>
    <t>SOLICITUD DE INSCRIPCIÓN DE VEHÍCULOS EN EL REGISTRO PÚBLICO VEHICULAR POR PARTE DE FABRICANTES Y ENSAMBLADORES</t>
  </si>
  <si>
    <t>FABRICANTES Y ENSAMBLADORES DE AUTOMOTORES, CAMIONES O TRACTOCAMIONES EN TERRITORIO NACIONAL O DESTINADOS AL MERCADO NACIONAL.</t>
  </si>
  <si>
    <t>0114</t>
  </si>
  <si>
    <t>SESNSP-00-008-B</t>
  </si>
  <si>
    <t>FABRICANTES Y ENSAMBLADORES DE REMOLQUES Y SEMIREMOLQUES EN TERRITORIO NACIONAL O DESTINADOS AL MERCADO NACIONAL.</t>
  </si>
  <si>
    <t>0115</t>
  </si>
  <si>
    <t>SESNSP-00-008-C</t>
  </si>
  <si>
    <t>FABRICANTES Y ENSAMBLADORES DE MOTOCICLETAS EN TERRITORIO NACIONAL O DESTINADOS AL MERCADO NACIONAL.</t>
  </si>
  <si>
    <t>0116</t>
  </si>
  <si>
    <t>SESNSP-00-008-D</t>
  </si>
  <si>
    <t>FABRICANTE O ENSAMBLADORES QUE IMPORTEN AUTOMOTORES, CAMIONES O TRACTOCAMIONES EN TERRITORIO NACIONAL O DESTINADOS AL MERCADO NACIONAL.</t>
  </si>
  <si>
    <t>0117</t>
  </si>
  <si>
    <t>SESNSP-00-008-E</t>
  </si>
  <si>
    <t>FABRICANTES Y ENSAMBLADORES QUE IMPORTEN REMOLQUES Y SEMIRREMOLQUES EN TERRITORIO NACIONAL O DESTINADOS AL MERCADO NACIONAL.</t>
  </si>
  <si>
    <t>0118</t>
  </si>
  <si>
    <t>SESNSP-00-008-F</t>
  </si>
  <si>
    <t>FABRICANTES Y ENSAMBLADORES QUE IMPORTEN MOTOCICLETAS EN TERRITORIO NACIONAL O DESTINADOS AL MERCADO NACIONAL.</t>
  </si>
  <si>
    <t>0119</t>
  </si>
  <si>
    <t>SESNSP-00-009-A</t>
  </si>
  <si>
    <t>SOLICITUD DE INSCRIPCIÓN DE VEHÍCULOS EN EL REGISTRO POR PARTE DE PERSONAS QUE IMPORTAN</t>
  </si>
  <si>
    <t>SOLICITUD DE INSCRIPCIÓN DE VEHÍCULOS EN EL REGISTRO POR PARTE DE IMPORTADORES DE AUTOMOTORES, CAMIONES O TRACTOCAMIONES DESTINADOS A PERMANECER EN EL TERRITORIO NACIONAL</t>
  </si>
  <si>
    <t>0120</t>
  </si>
  <si>
    <t>SESNSP-00-009-B</t>
  </si>
  <si>
    <t>SOLICITUD DE INSCRIPCIÓN DE VEHÍCULOS EN EL REGISTRO POR PARTE DE IMPORTADORES DE REMOLQUES Y SEMIREMOLQUES DESTINADOS A PERMANECER EN EL TERRITORIO NACIONAL</t>
  </si>
  <si>
    <t>0121</t>
  </si>
  <si>
    <t>SESNSP-00-009-C</t>
  </si>
  <si>
    <t>SOLICITUD DE INSCRIPCIÓN DE VEHÍCULOS EN EL REGISTRO POR PARTE DE IMPORTADORES DE MOTOCICLETAS DESTINADOS A PERMANECER EN EL TERRITORIO NACIONAL</t>
  </si>
  <si>
    <t>0122</t>
  </si>
  <si>
    <t>SESNSP-00-010</t>
  </si>
  <si>
    <t>SOLICITUD DE INSCRIPCIÓN PROVISIONAL DE VEHÍCULOS IMPORTADOS TEMPORALMENTE</t>
  </si>
  <si>
    <t>0123</t>
  </si>
  <si>
    <t>SESNSP-00-011</t>
  </si>
  <si>
    <t>AMPLIACIÓN DE PLAZO PARA ADECUACIÓN DE INFORMACIÓN EN LA INSCRIPCIÓN</t>
  </si>
  <si>
    <t>0124</t>
  </si>
  <si>
    <t>SESNSP-00-012-A</t>
  </si>
  <si>
    <t>SOLICITUD DE ACTUALIZACIÓN O MODIFICACIÓN A LA INFORMACIÓN EN LA INSCRIPCIÓN POR PARTE DE LOS SUJETOS OBLIGADOS</t>
  </si>
  <si>
    <t>ACTUALIZACIÓN O MODIFICACIÓN DE LA INFORMACIÓN PROPORCIONADA AL REGISTRO PÚBLICO VEHICULAR</t>
  </si>
  <si>
    <t>0125</t>
  </si>
  <si>
    <t>SESNSP-00-012-B</t>
  </si>
  <si>
    <t>ACTUALIZACIÓN O MODIFICACIÓN DE LA INFORMACIÓN EN EL CAMPO DE NÚMERO DE IDENTIFICACIÓN VEHICULAR</t>
  </si>
  <si>
    <t>0126</t>
  </si>
  <si>
    <t>SESNSP-00-012-C</t>
  </si>
  <si>
    <t>MODIFICACIÓN POR CONFORMACIÓN ERRONEA DEL NÚMERO DE IDENTIFICACIÓN VEHICULAR</t>
  </si>
  <si>
    <t>0127</t>
  </si>
  <si>
    <t>SESNSP-00-013</t>
  </si>
  <si>
    <t>AVISO DE RETORNO DEL VEHICULO AL EXTRANJERO</t>
  </si>
  <si>
    <t>0128</t>
  </si>
  <si>
    <t>SESNSP-00-014-A</t>
  </si>
  <si>
    <t>AVISO DE VENTA</t>
  </si>
  <si>
    <t>AVISO DE VENTA DE PRIMERA MANO</t>
  </si>
  <si>
    <t>0129</t>
  </si>
  <si>
    <t>SESNSP-00-014-B</t>
  </si>
  <si>
    <t>AVISO DE VENTA DE VEHÍCULO USADO</t>
  </si>
  <si>
    <t>0130</t>
  </si>
  <si>
    <t>SESNSP-00-015</t>
  </si>
  <si>
    <t>AVISO DE COMPLEMENTO DE DATOS PARA VENTA DE VEHÍCULOS</t>
  </si>
  <si>
    <t>COMPLEMENTO DE DATOS</t>
  </si>
  <si>
    <t>0131</t>
  </si>
  <si>
    <t>SESNSP-00-016</t>
  </si>
  <si>
    <t>AVISO PARA EL INTERCAMBIO ENTRE DISTRIBUIDORAS PARA VENTA DE PRIMERA MANO</t>
  </si>
  <si>
    <t>0132</t>
  </si>
  <si>
    <t>SESNSP-00-017</t>
  </si>
  <si>
    <t>AVISO DE TRASLADO DE PROPIEDAD A LA INSTITUCIÓN ASEGURADORA PARA VEHÍCULOS NUEVOS</t>
  </si>
  <si>
    <t>0133</t>
  </si>
  <si>
    <t>SESNSP-00-018-A</t>
  </si>
  <si>
    <t>AVISO DE CANCELACION DE COMPRA-VENTA DE VEHÍCULOS</t>
  </si>
  <si>
    <t>AVISO DE CANCELACIÓN DE COMPRA-VENTA PARA VEHÍCULOS NUEVOS</t>
  </si>
  <si>
    <t>0134</t>
  </si>
  <si>
    <t>SESNSP-00-018-B</t>
  </si>
  <si>
    <t>AVISO DE CANCELACION DE COMPRA-VENTA DE VEHICULOS</t>
  </si>
  <si>
    <t>AVISO DE CANCELACIÓN DE COMPRA-VENTA PARA VEHÍCULOS USADOS</t>
  </si>
  <si>
    <t>0135</t>
  </si>
  <si>
    <t>SESNSP-00-019</t>
  </si>
  <si>
    <t>AVISO DE DEVOLUCIÓN DE VEHÍCULOS NUEVOS AL FABRICANTE</t>
  </si>
  <si>
    <t>0136</t>
  </si>
  <si>
    <t>SESNSP-00-020</t>
  </si>
  <si>
    <t>AVISO DE BLINDAJE DE VEHÍCULOS</t>
  </si>
  <si>
    <t>AVISO DE BLINDAJE DE VEHICULOS</t>
  </si>
  <si>
    <t>0137</t>
  </si>
  <si>
    <t>SESNSP-00-021</t>
  </si>
  <si>
    <t>AVISO DE ENSAMBLE O MODIFICACIÓN DE VEHÍCULOS</t>
  </si>
  <si>
    <t>0138</t>
  </si>
  <si>
    <t>SESNSP-00-022</t>
  </si>
  <si>
    <t>AVISO DE EXPEDICIÓN DE PÓLIZA DE SEGURO</t>
  </si>
  <si>
    <t>0139</t>
  </si>
  <si>
    <t>SESNSP-00-023</t>
  </si>
  <si>
    <t>AVISO DE CANCELACIÓN DE PÓLIZA DE SEGURO</t>
  </si>
  <si>
    <t>0140</t>
  </si>
  <si>
    <t>SESNSP-00-024</t>
  </si>
  <si>
    <t>AVISO DE ROBO</t>
  </si>
  <si>
    <t>0141</t>
  </si>
  <si>
    <t>SESNSP-00-025</t>
  </si>
  <si>
    <t>AVISO DE RECUPERACIÓN</t>
  </si>
  <si>
    <t>0142</t>
  </si>
  <si>
    <t>SESNSP-00-026</t>
  </si>
  <si>
    <t>AVISO DE PÉRDIDA TOTAL</t>
  </si>
  <si>
    <t>0143</t>
  </si>
  <si>
    <t>SESNSP-00-027-A</t>
  </si>
  <si>
    <t>AVISO DE BAJA POR DESTRUCCIÓN</t>
  </si>
  <si>
    <t>AVISO DE BAJA POR DESTRUCCIÓN DE VEHICULOS</t>
  </si>
  <si>
    <t>0144</t>
  </si>
  <si>
    <t>SESNSP-00-027-B</t>
  </si>
  <si>
    <t>AVISO DE DESTRUCCIÓN POR ASEGURADORAS</t>
  </si>
  <si>
    <t>0145</t>
  </si>
  <si>
    <t>SESNSP-00-028</t>
  </si>
  <si>
    <t>AVISO DE CONSTITUCIÓN DE GRAVAMEN SOBRE UN VEHÍCULO</t>
  </si>
  <si>
    <t>0146</t>
  </si>
  <si>
    <t>SESNSP-00-029</t>
  </si>
  <si>
    <t>AVISO DE CANCELACIÓN GRAVAMEN SOBRE VEHICULOS</t>
  </si>
  <si>
    <t>0147</t>
  </si>
  <si>
    <t>SESNSP-00-030</t>
  </si>
  <si>
    <t>AVISO DE ARRENDAMIENTO FINANCIERO</t>
  </si>
  <si>
    <t>0148</t>
  </si>
  <si>
    <t>SESNSP-00-031</t>
  </si>
  <si>
    <t>AVISO DE CONCLUSIÓN DE ARRENDAMIENTO FINANCIERO</t>
  </si>
  <si>
    <t>0149</t>
  </si>
  <si>
    <t>SESNSP-00-032</t>
  </si>
  <si>
    <t>ACTUALIZACIÓN DE AVISOS</t>
  </si>
  <si>
    <t>0150</t>
  </si>
  <si>
    <t>SESNSP-00-033-A</t>
  </si>
  <si>
    <t>AVISO PARA LA NOTIFICACIÓN DE CONTINGENCIA</t>
  </si>
  <si>
    <t>AVISO DE CONTINGENCIA EN EL ENVÍO DE INFORMACIÓN CUANDO EL PROBLEMA ES ATRIBUIBLE AL SECRETARIADO EJECUTIVO</t>
  </si>
  <si>
    <t>0151</t>
  </si>
  <si>
    <t>SESNSP-00-033-B</t>
  </si>
  <si>
    <t>AVISO PARA LA NOTIFICACIÓN DEL ENVÍO DE INFORMACIÓN POR OTRO MEDIO</t>
  </si>
  <si>
    <t>0152</t>
  </si>
  <si>
    <t>SESNSP-00-034</t>
  </si>
  <si>
    <t>SOLICITUD DE REPORTE DE PROBLEMAS EN EL PROCESAMIENTO DE ARCHIVOS O SUSPENSIÓN</t>
  </si>
  <si>
    <t>0153</t>
  </si>
  <si>
    <t>SESNSP-00-035</t>
  </si>
  <si>
    <t>SOLICITUD DE ENTREGA DE LAS CONSTANCIAS DE INSCRIPCIÓN</t>
  </si>
  <si>
    <t>0154</t>
  </si>
  <si>
    <t>SESNSP-00-036</t>
  </si>
  <si>
    <t>DEVOLUCIÓN DE CONSTANCIAS DE INSCRIPCIÓN</t>
  </si>
  <si>
    <t>0155</t>
  </si>
  <si>
    <t>SESNSP-00-037</t>
  </si>
  <si>
    <t>SUMINISTRO ADICIONAL DE CONSTANCIAS DE INSCRIPCIÓN</t>
  </si>
  <si>
    <t>0156</t>
  </si>
  <si>
    <t>SESNSP-00-038</t>
  </si>
  <si>
    <t>AVISO DE ALTA DEL RESPONSABLE ANTE EL SECRETARIADO EJECUTIVO PARA LA GESTIÓN DE TODO LO RELACIONADO CON LAS CONSTANCIAS DE INSCRIPCIÓN.</t>
  </si>
  <si>
    <t>0157</t>
  </si>
  <si>
    <t>SRE</t>
  </si>
  <si>
    <t>SRE-00-001</t>
  </si>
  <si>
    <t>RECURSO DE REVISIÓN</t>
  </si>
  <si>
    <t>0158</t>
  </si>
  <si>
    <t>SRE-01-003-A</t>
  </si>
  <si>
    <t>LEGALIZACIÓN DE FIRMAS Y/O SELLOS EN DOCUMENTOS PÚBLICOS EXTRANJEROS</t>
  </si>
  <si>
    <t>DOCUMENTOS EN GENERAL</t>
  </si>
  <si>
    <t>0159</t>
  </si>
  <si>
    <t>SRE-01-003-C</t>
  </si>
  <si>
    <t>LEGALIZACIÓN DE FIRMAS Y/O SELLOS EN DOCUMENTOS PÚBLICOS EXTRANJEROS.</t>
  </si>
  <si>
    <t>A SOLICITUD DE ESTUDIANTES EN CASO DE RECIPROCIDAD.</t>
  </si>
  <si>
    <t>0160</t>
  </si>
  <si>
    <t>SRE-01-004-A</t>
  </si>
  <si>
    <t>PODER GENERAL O ESPECIAL OTORGADO POR PERSONAS FÍSICAS.</t>
  </si>
  <si>
    <t>0161</t>
  </si>
  <si>
    <t>SRE-01-004-B</t>
  </si>
  <si>
    <t>PODER GENERAL O ESPECIAL OTORGADO POR PERSONAS MORALES.</t>
  </si>
  <si>
    <t>0162</t>
  </si>
  <si>
    <t>SRE-01-005</t>
  </si>
  <si>
    <t>EXPEDICIÓN DE CERTIFICADO PARA LA IMPORTACIÓN DE ESTUPEFACIENTES, SUSTANCIAS PSICOTRÓPICAS Y SUSTANCIAS PRECURSORAS</t>
  </si>
  <si>
    <t>0163</t>
  </si>
  <si>
    <t>SRE-01-006</t>
  </si>
  <si>
    <t>VISADO A CERTIFICADO DE EMBALSAMAMIENTO Y TRÁNSITO DE CADÁVER</t>
  </si>
  <si>
    <t>0164</t>
  </si>
  <si>
    <t>SRE-01-007</t>
  </si>
  <si>
    <t>VISADO A CERTIFICADO MÉDICO</t>
  </si>
  <si>
    <t>0165</t>
  </si>
  <si>
    <t>SRE-01-008-A</t>
  </si>
  <si>
    <t>EXPEDICIÓN DE CERTIFICADO A LISTA DE MENAJE DE CASA.</t>
  </si>
  <si>
    <t>A MEXICANOS.</t>
  </si>
  <si>
    <t>0166</t>
  </si>
  <si>
    <t>SRE-01-008-B</t>
  </si>
  <si>
    <t>CERTIFICADO A LISTA DE MENAJE DE CASA</t>
  </si>
  <si>
    <t>A EXTRANJEROS.</t>
  </si>
  <si>
    <t>0167</t>
  </si>
  <si>
    <t>SRE-01-008-C</t>
  </si>
  <si>
    <t>A LOS NACIONALES REPATRIADOS DE EUA.</t>
  </si>
  <si>
    <t>0168</t>
  </si>
  <si>
    <t>SRE-01-014</t>
  </si>
  <si>
    <t>VISADO A CERTIFICADO DE ORIGEN</t>
  </si>
  <si>
    <t>0169</t>
  </si>
  <si>
    <t>SRE-01-020-A</t>
  </si>
  <si>
    <t>PASAPORTE ORDINARIO EXPEDIDO EN EL EXTERIOR</t>
  </si>
  <si>
    <t xml:space="preserve"> A MAYORES DE EDAD  CON VIGENCIA DE SEIS AÑOS</t>
  </si>
  <si>
    <t>0170</t>
  </si>
  <si>
    <t>SRE-01-020-B</t>
  </si>
  <si>
    <t xml:space="preserve"> A MAYORES DE EDAD  CON VIGENCIA DE TRES AÑOS</t>
  </si>
  <si>
    <t>0171</t>
  </si>
  <si>
    <t>SRE-01-020-C</t>
  </si>
  <si>
    <t xml:space="preserve"> A MAYORES DE EDAD  CON VIGENCIA DE UN AÑO</t>
  </si>
  <si>
    <t>0172</t>
  </si>
  <si>
    <t>SRE-01-020-D</t>
  </si>
  <si>
    <t>A MAYORES DE SESENTA AÑOS DE EDAD Y A PERSONAS CON DISCAPACIDAD COMPROBADA CON VIGENCIA DE SEIS AÑOS (APLICA DESCUENTO DEL 50%)</t>
  </si>
  <si>
    <t>0173</t>
  </si>
  <si>
    <t>SRE-01-020-E</t>
  </si>
  <si>
    <t>A MAYORES DE SESENTA AÑOS DE EDAD Y A PERSONAS CON DISCAPACIDAD COMPROBADA CON VIGENCIA DE TRES AÑOS (APLICA DESCUENTO DEL 50%)</t>
  </si>
  <si>
    <t>0174</t>
  </si>
  <si>
    <t>SRE-01-020-F</t>
  </si>
  <si>
    <t xml:space="preserve"> A MAYORES DE SESENTA AÑOS DE EDAD Y A PERSONAS CON DISCAPACIDAD COMPROBADA CON VIGENCIA DE UN AÑO (APLICA DESCUENTO DEL 50%)</t>
  </si>
  <si>
    <t>0175</t>
  </si>
  <si>
    <t>SRE-01-020-G</t>
  </si>
  <si>
    <t xml:space="preserve"> A MENORES DE EDAD CON VIGENCIA DE SEIS AÑOS.</t>
  </si>
  <si>
    <t>0176</t>
  </si>
  <si>
    <t>SRE-01-020-H</t>
  </si>
  <si>
    <t xml:space="preserve"> A MENORES DE EDAD  CON VIGENCIA DE TRES AÑOS</t>
  </si>
  <si>
    <t>0177</t>
  </si>
  <si>
    <t>SRE-01-020-I</t>
  </si>
  <si>
    <t xml:space="preserve"> A MENORES DE EDAD  CON VIGENCIA DE UN AÑO</t>
  </si>
  <si>
    <t>0178</t>
  </si>
  <si>
    <t>SRE-01-021</t>
  </si>
  <si>
    <t>AUTORIZACIONES QUE OTORGAN LAS PERSONAS QUE EJERCEN LA PATRIA POTESTAD O LA TUTELA.</t>
  </si>
  <si>
    <t>0179</t>
  </si>
  <si>
    <t>SRE-01-023</t>
  </si>
  <si>
    <t>CERTIFICADO DE PASAVANTE PROVISIONAL DE NAVEGACIÓN</t>
  </si>
  <si>
    <t>0180</t>
  </si>
  <si>
    <t>SRE-01-026</t>
  </si>
  <si>
    <t>SUBSECUENTES TESTIMONIOS.</t>
  </si>
  <si>
    <t>0181</t>
  </si>
  <si>
    <t>SRE-01-028</t>
  </si>
  <si>
    <t>VISADO A CERTIFICADO DE ANÁLISIS.</t>
  </si>
  <si>
    <t>0182</t>
  </si>
  <si>
    <t>SRE-01-029</t>
  </si>
  <si>
    <t>VISADO A CERTIFICADO DE LIBRE VENTA</t>
  </si>
  <si>
    <t>0183</t>
  </si>
  <si>
    <t>SRE-02-004</t>
  </si>
  <si>
    <t>PERMISO A LOS EXTRANJEROS PARA LA ADQUISICIÓN DE BIENES INMUEBLES FUERA DE LA ZONA RESTRINGIDA O PARA LA OBTENCIÓN DE CONCESIONES PARA LA EXPLORACIÓN Y EXPLOTACIÓN DE MINAS Y AGUAS EN EL TERRITORIO NACIONAL</t>
  </si>
  <si>
    <t>0184</t>
  </si>
  <si>
    <t>SRE-02-005</t>
  </si>
  <si>
    <t>PERMISO PARA LA CONSTITUCIÓN DE FIDEICOMISOS EN ZONA RESTRINGIDA DEL TERRITORIO NACIONAL.</t>
  </si>
  <si>
    <t>0185</t>
  </si>
  <si>
    <t>SRE-02-006</t>
  </si>
  <si>
    <t>PERMISO PARA LA MODIFICACIÓN DE LA MATERIA Y CAMBIO DE LOS FINES DE UN FIDEICOMISO.</t>
  </si>
  <si>
    <t>0186</t>
  </si>
  <si>
    <t>SRE-02-014</t>
  </si>
  <si>
    <t>SOLICITUD DE PRÓRROGA DE DURACIÓN DE LOS CONTRATOS DE FIDEICOMISOS</t>
  </si>
  <si>
    <t>0187</t>
  </si>
  <si>
    <t>SRE-05-001</t>
  </si>
  <si>
    <t>CERTIFICAR LAS FIRMAS DE LOS DOCUMENTOS QUE EXPIDAN LOS MIEMBROS DEL SERVICIO EXTERIOR MEXICANO ADSCRITOS EN EL EXTRANJERO, EN EL EJERCICIO DE SUS FUNCIONES.</t>
  </si>
  <si>
    <t>0188</t>
  </si>
  <si>
    <t>SRE-01-031</t>
  </si>
  <si>
    <t>VISA DE VISITANTE SIN PERMISO PARA REALIZAR ACTIVIDADES REMUNERADAS</t>
  </si>
  <si>
    <t>0189</t>
  </si>
  <si>
    <t>SRE-01-032</t>
  </si>
  <si>
    <t>VISA DE VISITANTE PARA REALIZAR TRÁMITES DE ADOPCIÓN</t>
  </si>
  <si>
    <t>0190</t>
  </si>
  <si>
    <t>SRE-01-033</t>
  </si>
  <si>
    <t>VISA DE RESIDENCIA TEMPORAL</t>
  </si>
  <si>
    <t>0191</t>
  </si>
  <si>
    <t>SRE-01-034</t>
  </si>
  <si>
    <t>VISA DE RESIDENTE TEMPORAL ESTUDIANTE</t>
  </si>
  <si>
    <t>0192</t>
  </si>
  <si>
    <t>SRE-01-035</t>
  </si>
  <si>
    <t>VISA DE SERVICIO</t>
  </si>
  <si>
    <t>0193</t>
  </si>
  <si>
    <t>SRE-01-036</t>
  </si>
  <si>
    <t>VISA DE VISITANTE SIN PERMISO PARA REALIZAR ACTIVIDADES REMUNERADAS (LARGA DURACIÓN)</t>
  </si>
  <si>
    <t>0194</t>
  </si>
  <si>
    <t>SRE-01-037</t>
  </si>
  <si>
    <t>VISA OFICIAL</t>
  </si>
  <si>
    <t>0195</t>
  </si>
  <si>
    <t>SRE-01-038</t>
  </si>
  <si>
    <t>VISA DE RESIDENCIA PERMANENTE</t>
  </si>
  <si>
    <t>0196</t>
  </si>
  <si>
    <t>SRE-01-039</t>
  </si>
  <si>
    <t>VISA DE VISITANTE CON PERMISO PARA REALIZAR ACTIVIDADES REMUNERADAS</t>
  </si>
  <si>
    <t>0197</t>
  </si>
  <si>
    <t>SRE-01-040</t>
  </si>
  <si>
    <t>VISA DIPLOMÁTICA</t>
  </si>
  <si>
    <t>0198</t>
  </si>
  <si>
    <t>SHCP</t>
  </si>
  <si>
    <t>HACIENDA</t>
  </si>
  <si>
    <t>SHCP-00-008</t>
  </si>
  <si>
    <t>CONSULTA SOBRE LA INTERPRETACIÓN PARA EFECTOS ADMINISTRATIVOS DE LAS DISPOSICIONES DE CARÁCTER GENERAL A QUE SE REFIEREN LOS ARTÍCULOS 112 DE LA LEY FEDERAL DE INSTITUCIONES DE FIANZAS; 140 DE LA LEY GENERAL DE INSTITUCIONES Y SOCIEDADES MUTUALISTAS DE SEGUROS Y 108 BIS DE LA LEY DE LOS SISTEMAS DE AHORRO PARA EL RETIRO</t>
  </si>
  <si>
    <t>0199</t>
  </si>
  <si>
    <t>SHCP-01-040</t>
  </si>
  <si>
    <t>INTERPRETACIÓN PARA EFECTOS ADMINISTRATIVOS DE LA LEY PARA REGULAR LAS AGRUPACIONES FINANCIERAS Y DE LOS TRATADOS O ACUERDOS INTERNACIONALES, EN MATERIA DE SERVICIOS FINANCIEROS</t>
  </si>
  <si>
    <t>0200</t>
  </si>
  <si>
    <t>SHCP-01-059</t>
  </si>
  <si>
    <t>AUTORIZACIÓN PARA QUE UNA SOCIEDAD CONTROLADORA CON CAPITAL MAYORITARIAMENTE MEXICANO INVIERTA EN EL CAPITAL SOCIAL DE ENTIDADES FINANCIERAS DEL EXTERIOR</t>
  </si>
  <si>
    <t>0201</t>
  </si>
  <si>
    <t>SHCP-01-060</t>
  </si>
  <si>
    <t>AUTORIZACIÓN PARA LA INCORPORACIÓN DIRECTA O INDIRECTA DE UNA ENTIDAD FINANCIERA COMO INTEGRANTE DE UN GRUPO FINANCIERO</t>
  </si>
  <si>
    <t>0202</t>
  </si>
  <si>
    <t>SHCP-01-061</t>
  </si>
  <si>
    <t>APROBACIÓN PARA MODIFICAR LOS ESTATUTOS SOCIALES DE SOCIEDADES CONTROLADORAS, SUBCONTROLADORAS, PRESTADORAS DE SERVICIOS O INMOBILIARIAS POR AUMENTO DE SU CAPITAL SOCIAL, CAMBIO DE DOMICILIO O DENOMINACIÓN SOCIAL Y POR OTRAS REFORMAS</t>
  </si>
  <si>
    <t>0203</t>
  </si>
  <si>
    <t>SHCP-01-062</t>
  </si>
  <si>
    <t>AUTORIZACIÓN PARA SER CONSIDERADOS COMO INVERSIONISTAS INSTITUCIONALES DE CONFORMIDAD CON LA LEY PARA REGULAR LAS AGRUPACIONES FINANCIERAS.</t>
  </si>
  <si>
    <t>0204</t>
  </si>
  <si>
    <t>SHCP-01-067</t>
  </si>
  <si>
    <t>AUTORIZACIÓN PARA ADQUIRIR MAYORITARIAMENTE ACCIONES DE SOCIEDADES CONTROLADORAS Y DE ENTIDADES FINANCIERAS POR INSTITUCIONES FINANCIERAS DEL EXTERIOR O POR SOCIEDADES CONTROLADORAS FILIALES</t>
  </si>
  <si>
    <t>0205</t>
  </si>
  <si>
    <t>SHCP-01-068</t>
  </si>
  <si>
    <t>AUTORIZACIÓN PARA QUE PERSONAS FÍSICAS O MORALES PUEDAN ADQUIRIR PORCENTAJES MAYORES AL CINCO POR CIENTO DEL CAPITAL SOCIAL DE UNA SOCIEDAD CONTROLADORA</t>
  </si>
  <si>
    <t>0206</t>
  </si>
  <si>
    <t>SHCP-01-069</t>
  </si>
  <si>
    <t>AUTORIZACIÓN PARA FUSIONAR DOS O MÁS SOCIEDADES CONTROLADORAS DE LAS QUE NO TIENEN BANCO, O SUBCONTROLADORAS, O DE CUALQUIER SOCIEDAD  O ENTIDAD FINANCIERA CON UNA SOCIEDAD CONTROLADORA O CON UNA SUBCONTROLADORA, ASÍ COMO PARA LA FUSIÓN DE DOS O MÁS ENTIDADES FINANCIERAS INTEGRANTES DEL MISMO GRUPO FINANCIERO, O DE UNA ENTIDAD FINANCIERA INTEGRANTE DE UN GRUPO FINANCIERO CON OTRA ENTIDAD FINANCIERA O CON CUALQUIER SOCIEDAD</t>
  </si>
  <si>
    <t>0207</t>
  </si>
  <si>
    <t>SHCP-01-070</t>
  </si>
  <si>
    <t>AUTORIZACIÓN PARA QUE CUALQUIER PERSONA O GRUPO DE PERSONAS, ACCIONISTAS O NO, ADQUIERA DIRECTA O INDIRECTAMENTE, EL VEINTE POR CIENTO O MÁS DE LAS ACCIONES REPRESENTATIVAS DEL CAPITAL SOCIAL DE UNA SOCIEDAD CONTROLADORA, O BIEN, EL CONTROL DE LA MISMA</t>
  </si>
  <si>
    <t>0208</t>
  </si>
  <si>
    <t>SHCP-01-074</t>
  </si>
  <si>
    <t>AUTORIZACIÓN PARA ENAJENAR ACCIONES DE LA SERIE F, REPRESENTATIVAS DEL CAPITAL SOCIAL DE UNA ENTIDAD FINANCIERA FILIAL O DE UNA SOCIEDAD CONTROLADORA FILIAL.</t>
  </si>
  <si>
    <t>0209</t>
  </si>
  <si>
    <t>SHCP-01-075</t>
  </si>
  <si>
    <t>AUTORIZACIÓN A ENTIDADES FINANCIERAS INTEGRANTES DE GRUPOS FINANCIEROS PARA RECIBIR EN GARANTÍA ACCIONES REPRESENTATIVAS DEL CAPITAL SOCIAL DE ALMACENES GENERALES DE DEPÓSITO, CASAS DE CAMBIO, INSTITUCIONES DE FIANZAS, INSTITUCIONES DE SEGUROS, CASAS DE BOLSA, INSTITUCIONES DE BANCA MÚLTIPLE, SOCIEDADES OPERADORAS DE SOCIEDADES DE INVERSIÓN, DISTRIBUIDORAS DE ACCIONES DE SOCIEDADES DE INVERSIÓN, ADMINISTRADORAS DE FONDOS PARA EL RETIRO Y SOCIEDADES FINANCIERAS DE OBJETO MÚLTIPLE Y DE LAS DEMÁS QUE SE ESTABLEZCAN CONFORME A LAS LEGISLACIONES FINANCIERAS ESPECIALES, DE SOCIEDADES CONTROLADORAS O DE UNIONES DE CRÉDITO</t>
  </si>
  <si>
    <t>0210</t>
  </si>
  <si>
    <t>SHCP-01-110</t>
  </si>
  <si>
    <t>AUTORIZACIÓN PARA LA ORGANIZACIÓN DE UNA SOCIEDAD CONTROLADORA CON CAPITAL MAYORITARIAMENTE MEXICANO Y CONSTITUIRSE Y FUNCIONAR COMO GRUPO FINANCIERO DE LOS QUE NO TIENEN BANCO</t>
  </si>
  <si>
    <t>0211</t>
  </si>
  <si>
    <t>SHCP-01-127</t>
  </si>
  <si>
    <t>AUTORIZACIÓN PARA LA SEPARACIÓN DE ALGUNO O ALGUNOS DE LOS INTEGRANTES DE UN GRUPO FINANCIERO</t>
  </si>
  <si>
    <t>0212</t>
  </si>
  <si>
    <t>SHCP-01-135</t>
  </si>
  <si>
    <t>AUTORIZACIÓN PARA ORGANIZAR UNA SOCIEDAD CONTROLADORA FILIAL Y FUNCIONAR COMO GRUPO FINANCIERO DE LOS QUE NO TIENEN BANCO</t>
  </si>
  <si>
    <t>0213</t>
  </si>
  <si>
    <t>SHCP-01-160</t>
  </si>
  <si>
    <t>CONCESIÓN A LAS EMPRESAS OPERADORAS PARA LA PRESTACIÓN DEL SERVICIO PÚBLICO DE LA BASE DE DATOS NACIONAL SAR.</t>
  </si>
  <si>
    <t>0214</t>
  </si>
  <si>
    <t>SHCP-01-164</t>
  </si>
  <si>
    <t>DICTAMINACIÓN DE REFORMAS ESTATUTARIAS DE FONDOS DE ASEGURAMIENTO NO AFILIADOS</t>
  </si>
  <si>
    <t>0215</t>
  </si>
  <si>
    <t>SHCP-01-165</t>
  </si>
  <si>
    <t>INSCRIPCIÓN EN EL REGISTRO DE FONDOS DE ASEGURAMIENTO AGROPECUARIO Y ORGANISMOS INTEGRADORES.</t>
  </si>
  <si>
    <t>0216</t>
  </si>
  <si>
    <t>SHCP-01-168</t>
  </si>
  <si>
    <t>AUTORIZACIÓN DE OPERACIONES ANÁLOGAS Y CONEXAS DE INSTITUCIONES DE SEGUROS Y DE FIANZAS</t>
  </si>
  <si>
    <t>0217</t>
  </si>
  <si>
    <t>SHCP-05-005</t>
  </si>
  <si>
    <t>SOLICITUD DE AUTORIZACIÓN DE USO MEDIOS ALTERNATIVOS DE CUMPLIMIENTO, POR PARTE DE QUIENES REALIZAN ACTIVIDADES VULNERABLES</t>
  </si>
  <si>
    <t>0218</t>
  </si>
  <si>
    <t>SHCP-05-009</t>
  </si>
  <si>
    <t>SOLICITUD DE AUTORIZACIÓN PARA PRESENTAR AVISOS POR CONDUCTO DE UNA ENTIDAD COLEGIADA</t>
  </si>
  <si>
    <t>0219</t>
  </si>
  <si>
    <t>CNBV</t>
  </si>
  <si>
    <t>CNBV-00-001</t>
  </si>
  <si>
    <t>AUTORIZACIÓN DE LOS ARANCELES QUE LAS BOLSAS DE VALORES COBRAN POR LOS SERVICIOS RELACIONADOS CON EL LISTADO Y MANTENIMIENTO DE VALORES Y OPERACIONES EN EL MERCADO.</t>
  </si>
  <si>
    <t>0220</t>
  </si>
  <si>
    <t>CNBV-01-001-A</t>
  </si>
  <si>
    <t>AUTORIZACIÓN PARA ORGANIZARSE Y OPERAR COMO INSTITUCIONES CALIFICADORAS DE VALORES, PROVEEDORES DE PRECIOS, Y SOCIEDADES QUE ADMINISTRAN SISTEMAS PARA FACILITAR OPERACIONES CON VALORES.</t>
  </si>
  <si>
    <t>AUTORIZACIÓN DE PROVEEDOR DE PRECIOS.</t>
  </si>
  <si>
    <t>0221</t>
  </si>
  <si>
    <t>CNBV-01-001-B</t>
  </si>
  <si>
    <t>AUTORIZACIÓN DE SOCIEDADES QUE ADMINISTRAN SISTEMAS PARA FACILITAR OPERACIONES CON VALORES.</t>
  </si>
  <si>
    <t>AUTORIZACIÓN DE SOCIEDADES QUE ADMINISTRAN SISTEMAS PARA FACILITAR OPERACIONES CON VALORES</t>
  </si>
  <si>
    <t>0222</t>
  </si>
  <si>
    <t>CNBV-01-001-C</t>
  </si>
  <si>
    <t>AUTORIZACIÓN PARA ORGANIZARSE Y OPERAR COMO DE INSTITUCIONES CALIFICADORAS DE VALORES, PROVEEDORES DE PRECIOS, Y SOCIEDADES QUE ADMINISTRAN SISTEMAS PARA FACILITAR OPERACIONES CON VALORES</t>
  </si>
  <si>
    <t>AUTORIZACIÓN DE INSTITUCIONES CALIFICADORAS DE VALORES</t>
  </si>
  <si>
    <t>0223</t>
  </si>
  <si>
    <t>CNBV-01-002</t>
  </si>
  <si>
    <t>AUTORIZACIÓN PARA QUE LAS BOLSAS DE VALORES CANCELEN EL LISTADO DE VALORES</t>
  </si>
  <si>
    <t>0224</t>
  </si>
  <si>
    <t>CNBV-01-003</t>
  </si>
  <si>
    <t>AUTORIZACIÓN DE EXCEPCIÓN SOBRE DEPENDENCIA ECONÓMICA DE PROVEEDORES DE PRECIOS CON SUS CLIENTES</t>
  </si>
  <si>
    <t>0225</t>
  </si>
  <si>
    <t>CNBV-01-004</t>
  </si>
  <si>
    <t>AUTORIZACIÓN DE LOS ARANCELES POR LOS SERVICIOS DE QUE LAS INSTITUCIONES PARA EL DEPÓSITO DE VALORES COBREN</t>
  </si>
  <si>
    <t>0226</t>
  </si>
  <si>
    <t>CNBV-01-005</t>
  </si>
  <si>
    <t>AUTORIZACIÓN DE ARANCELES POR SERVICIOS QUE LAS CONTRAPARTES CENTRALES DE VALORES PRESTEN.</t>
  </si>
  <si>
    <t>0227</t>
  </si>
  <si>
    <t>CNBV-01-033</t>
  </si>
  <si>
    <t>AUTORIZACIÓN PARA QUE LAS BOLSAS DE VALORES PUEDAN INVERTIR, DIRECTA O INDIRECTAMENTE, EN TÍTULOS REPRESENTATIVOS DEL CAPITAL SOCIAL DE ENTIDADES NACIONALES O EXTRANJERAS DEL MISMO TIPO O QUE REALICEN FUNCIONES EQUIVALENTES A LAS DE INSTITUCIONES PARA EL DEPÓSITO DE VALORES O CONTRAPARTES CENTRALES DE VALORES</t>
  </si>
  <si>
    <t>0228</t>
  </si>
  <si>
    <t>CNBV-02-001-A</t>
  </si>
  <si>
    <t>AUTORIZACIÓN PARA LA ADQUISICIÓN DEL 5% O MÁS DE ACCIONES DE LA SERIE O REPRESENTATIVAS DEL CAPITAL SOCIAL DE UNA CASA DE BOLSA, ASÍ COMO PARA EL CONTROL DE LA SOCIEDAD.</t>
  </si>
  <si>
    <t>ADQUISICIÓN DEL 30% O MÁS DE LAS ACCIONES REPRESENTATIVAS DEL CAPITAL SOCIAL DE UNA CASA DE BOLSA, ASÍ COMO PARA EL CONTROL DE LA SOCIEDAD.</t>
  </si>
  <si>
    <t>0229</t>
  </si>
  <si>
    <t>CNBV-02-001-B</t>
  </si>
  <si>
    <t xml:space="preserve">AUTORIZACIÓN PARA LA ADQUISICIÓN DEL 5% O MÁS DE ACCIONES DE LA SERIE O REPRESENTATIVAS DEL CAPITAL SOCIAL DE UNA CASA DE BOLSA, ASÍ COMO PARA EL CONTROL DE LA SOCIEDAD. </t>
  </si>
  <si>
    <t>ADQUISICIÓN DEL 5% O MÁS DE LAS ACCIONES REPRESENTATIVAS DEL CAPITAL SOCIAL DE UNA CASA DE BOLSA, SIN QUE ALCANCE EL 30% O ADQUIERA EL CONTROL DE LA SOCIEDAD</t>
  </si>
  <si>
    <t>0230</t>
  </si>
  <si>
    <t>CNBV-02-038</t>
  </si>
  <si>
    <t>AUTORIZACIÓN PARA EMITIR  ACCIONES SERIE L (CAPITAL SOCIAL ADICIONAL), HASTA POR UN MONTO EQUIVALENTE AL 40% DEL CAPITAL SOCIAL ORDINARIO</t>
  </si>
  <si>
    <t>0231</t>
  </si>
  <si>
    <t>CNBV-02-046</t>
  </si>
  <si>
    <t>AUTORIZACIÓN PARA LLEVAR A CABO NUEVAS INVERSIONES EN ACTIVOS NO FINANCIEROS, ABRIR OFICINAS ADICIONALES O REALIZAR NUEVAS ACTIVIDADES DISTINTAS A LAS OPERACIONES QUE HABITUALMENTE REALIZA LA CASA DE BOLSA COMO PARTE DE SU OPERACIÓN ORDINARIA</t>
  </si>
  <si>
    <t>0232</t>
  </si>
  <si>
    <t>CNBV-06-001</t>
  </si>
  <si>
    <t>AUTORIZACIÓN PARA LA ORGANIZACIÓN Y FUNCIONAMIENTO DE SOCIEDADES OPERADORAS DE FONDOS DE INVERSIÓN, SOCIEDADES DISTRIBUIDORAS Y VALUADORAS DE ACCIONES DE FONDOS DE INVERSIÓN</t>
  </si>
  <si>
    <t>0233</t>
  </si>
  <si>
    <t>CNBV-06-002</t>
  </si>
  <si>
    <t>AUTORIZACIÓN PARA DETERMINAR OPERACIONES QUE SIN SER CONCERTADAS EN LA BOLSA MEXICANA DE VALORES, DEBAN CONSIDERARSE COMO REALIZADAS A TRAVÉS DE LA MISMA.</t>
  </si>
  <si>
    <t>0234</t>
  </si>
  <si>
    <t>CNBV-06-003</t>
  </si>
  <si>
    <t>CONSTANCIA OFICIAL DE EMISIONES DE TÍTULOS DE ENTIDADES FINANCIERAS</t>
  </si>
  <si>
    <t>0235</t>
  </si>
  <si>
    <t>CNBV-06-004</t>
  </si>
  <si>
    <t>AUTORIZACIÓN PARA LA ORGANIZACIÓN Y FUNCIONAMIENTO DE FONDOS DE INVERSIÓN, ASÍ COMO LA MODIFICACIÓN DE LOS PROSPECTOS DE INFORMACIÓN AL PÚBLICO INVERSIONISTA</t>
  </si>
  <si>
    <t>0236</t>
  </si>
  <si>
    <t>CNBV-06-005</t>
  </si>
  <si>
    <t>SOLICITUD DE AUTORIZACIÓN DE OPERADORES DE BOLSA Y APODERADOS DE INTERMEDIARIOS DEL MERCADO DE VALORES</t>
  </si>
  <si>
    <t>0237</t>
  </si>
  <si>
    <t>CNBV-06-007</t>
  </si>
  <si>
    <t>APROBACIÓN A LOS ESTATUTOS SOCIALES DE LOS FONDOS DE INVERSIÓN, ASÍ COMO A SUS MODIFICACIONES</t>
  </si>
  <si>
    <t>0238</t>
  </si>
  <si>
    <t>CNBV-06-010</t>
  </si>
  <si>
    <t>SOLICITUD DE AUTORIZACIÓN PARA QUE LAS INSTITUCIONES PARA EL DEPÓSITO DE VALORES REALICEN UNA NUEVA INVERSIÓN EN ACTIVOS FIJOS QUE EXCEDAN EL 10% DE SU CAPITAL PAGADO Y RESERVAS DE CAPITAL</t>
  </si>
  <si>
    <t>0239</t>
  </si>
  <si>
    <t>CNBV-06-012</t>
  </si>
  <si>
    <t>SOLICITUD DE AUTORIZACIÓN PARA QUE LAS BOLSAS DE VALORES INVIERTAN EN ACTIVOS FIJOS POR UN MONTO QUE EN CONJUNTO EXCEDA EL 10% DEL CAPITAL CONTABLE O AL 50% DEL CAPITAL PAGADO MÁS RESERVAS, ASÍ COMO PARA QUE REALICEN CUALQUIER INVERSIÓN EN TÍTULOS REPRESENTATIVOS DEL CAPITAL SOCIAL DE SOCIEDADES INMOBILIARIAS PROPIETARIAS O ADMINISTRADORAS DE INMUEBLES DESTINADOS A SUS OFICINAS, ASÍ COMO DE SOCIEDADES QUE LES PRESTEN SERVICIOS</t>
  </si>
  <si>
    <t>0240</t>
  </si>
  <si>
    <t>CNBV-06-014</t>
  </si>
  <si>
    <t>AUTORIZACIÓN A CASAS DE BOLSA PARA INVERTIR DIRECTA O INDIRECTAMENTE EN TÍTULOS REPRESENTATIVOS DEL CAPITAL SOCIAL DE ENTIDADES FINANCIERAS DEL EXTERIOR QUE REALICEN EL MISMO TIPO DE OPERACIONES QUE LA CASA DE BOLSA</t>
  </si>
  <si>
    <t>0241</t>
  </si>
  <si>
    <t>CNBV-06-015</t>
  </si>
  <si>
    <t>AUTORIZACIÓN PARA QUE LAS CASAS DE BOLSA INVIERTAN EN EL CAPITAL SOCIAL DE EMPRESAS QUE LES PRESTEN SERVICIOS COMPLEMENTARIOS O AUXILIARES Y DE SOCIEDADES INMOBILIARIAS QUE SEAN PROPIETARIAS O ADMINISTRADORAS DE BIENES DESTINADOS A SUS OFICINAS, ASÍ COMO EN EL DE SOCIEDADES DE INVERSIÓN, SOCIEDADES OPERADORAS DE SOCIEDADES DE INVERSIÓN, ADMINISTRADORAS DE FONDOS PARA EL RETIRO, SOCIEDADES DE INVERSIÓN ESPECIALIZADAS DE FONDOS PARA EL RETIRO Y, CUANDO NO FORMEN PARTE DE GRUPOS FINANCIEROS, EN EL DE ORGANIZACIONES AUXILIARES DEL CRÉDITO Y CASAS DE CAMBIO</t>
  </si>
  <si>
    <t>0242</t>
  </si>
  <si>
    <t>CNBV-06-016</t>
  </si>
  <si>
    <t>AUTORIZACIÓN PARA QUE LAS BOLSAS DE VALORES INVIERTAN EN TÍTULOS REPRESENTATIVOS DEL CAPITAL SOCIAL DE ENTIDADES NACIONALES O EXTRANJERAS DEL MISMO TIPO O QUE REALICEN FUNCIONES EQUIVALENTES A LAS DE INSTITUCIONES PARA EL DEPÓSITO DE VALORES O CONTRAPARTES CENTRALES DE VALORES</t>
  </si>
  <si>
    <t>0243</t>
  </si>
  <si>
    <t>CNBV-06-022</t>
  </si>
  <si>
    <t>AUTORIZACIÓN PARA LA ESCISIÓN O FUSIÓN DE CASAS DE BOLSAS, ENTIDADES PROVEEDORAS DE PRECIOS, INSTITUCIONES CALIFICADORES DE VALORES Y SOCIEDADES QUE ADMINISTRAN SISTEMAS PARA FACILITAR OPERACIONES CON VALORES.</t>
  </si>
  <si>
    <t>0244</t>
  </si>
  <si>
    <t>CNBV-06-026</t>
  </si>
  <si>
    <t>AUTORIZACIÓN PARA LA ORGANIZACIÓN Y OPERACIÓN DE CASAS DE BOLSA</t>
  </si>
  <si>
    <t>0245</t>
  </si>
  <si>
    <t>CNBV-06-027</t>
  </si>
  <si>
    <t>AUTORIZACIÓN PARA LA ADQUISICIÓN DEL 30% O MÁS DE LA PARTE ORDINARIA DEL CAPITAL SOCIAL, O BIEN, EL CONTROL DE UNA CASA DE BOLSA</t>
  </si>
  <si>
    <t>0246</t>
  </si>
  <si>
    <t>CNBV-06-029</t>
  </si>
  <si>
    <t>AUTORIZACIÓN PARA EL ESTABLECIMIENTO EN TERRITORIO NACIONAL DE OFICINAS DE REPRESENTACIÓN DE ENTIDADES FINANCIERAS DEL EXTERIOR.</t>
  </si>
  <si>
    <t>0247</t>
  </si>
  <si>
    <t>CNBV-06-030</t>
  </si>
  <si>
    <t>AUTORIZACIÓN PARA QUE LAS INSTITUCIONES DE BANCA MÚLTIPLE PUEDAN DAR A CONOCER LA INFORMACIÓN RELATIVA A SU CARTERA U OTROS ACTIVOS.</t>
  </si>
  <si>
    <t>0248</t>
  </si>
  <si>
    <t>CNBV-06-031</t>
  </si>
  <si>
    <t>AUTORIZACIÓN PARA LA ESCISIÓN DE INSTITUCIONES DE BANCA MÚLTIPLE</t>
  </si>
  <si>
    <t>0249</t>
  </si>
  <si>
    <t>CNBV-06-032</t>
  </si>
  <si>
    <t>AUTORIZACIÓN A LAS INSTITUCIONES DE BANCA MÚLTIPLE CONSTITUIDAS EN MÉXICO PARA EFECTUAR INVERSIONES DIRECTAS E INDIRECTAS, EN TÍTULOS REPRESENTATIVOS DEL CAPITAL SOCIAL EN ENTIDADES FINANCIERAS DEL EXTERIOR</t>
  </si>
  <si>
    <t>0250</t>
  </si>
  <si>
    <t>CNBV-06-034</t>
  </si>
  <si>
    <t xml:space="preserve">AUTORIZACIÓN PARA LA ORGANIZACIÓN Y OPERACIÓN DE UNA INSTITUCIÓN DE BANCA MÚLTIPLE </t>
  </si>
  <si>
    <t>0251</t>
  </si>
  <si>
    <t>CNBV-08-001-A</t>
  </si>
  <si>
    <t>AUTORIZACIÓN A UNIONES DE CRÉDITO PARA EXPLOTACIÓN DE MINAS, PLANTAS METALÚRGICAS, FINCAS RÚSTICAS Y ESTABLECIMIENTOS MERCANTILES O INDUSTRIALES</t>
  </si>
  <si>
    <t>AUTORIZACIÓN POR DOS AÑOS.</t>
  </si>
  <si>
    <t>0252</t>
  </si>
  <si>
    <t>CNBV-08-001-B</t>
  </si>
  <si>
    <t>PRÓRROGA A LA AUTORIZACIÓN.</t>
  </si>
  <si>
    <t>0253</t>
  </si>
  <si>
    <t>CNBV-09-011</t>
  </si>
  <si>
    <t>AUTORIZACIÓN DE INVERSIÓN TRANSITORIA DEL CAPITAL CONTABLE DE LAS SOCIEDADES DISTRIBUIDORAS DE ACCIONES DE SOCIEDADES DE INVERSIÓN</t>
  </si>
  <si>
    <t>0254</t>
  </si>
  <si>
    <t>CNBV-09-013</t>
  </si>
  <si>
    <t>AUTORIZACIÓN DE VARIACIONES EN LOS LÍMITES DE INVERSIÓN DE SOCIEDADES DE INVERSIÓN EN ACTIVOS OBJETO DE INVERSIÓN, GASTOS DE INSTALACIÓN, MOBILIARIO Y EQUIPO.</t>
  </si>
  <si>
    <t>0255</t>
  </si>
  <si>
    <t>CNBV-09-019</t>
  </si>
  <si>
    <t>AUTORIZACIÓN A SOCIEDADES VALUADORAS DE ACCIONES DE SOCIEDADES DE INVERSIÓN DE MÉTODOS DE VALUACIÓN DE ACTIVOS QUE POR SU NATURALEZA NO PUEDEN SER VALUADOS POR PROVEEDORES DE PRECIOS</t>
  </si>
  <si>
    <t>0256</t>
  </si>
  <si>
    <t>CNBV-11-002</t>
  </si>
  <si>
    <t>AUTORIZACIÓN PARA LA PRESTACIÓN DE DOS O MÁS SERVICIOS A FONDOS DE INVERSIÓN POR PARTE DE UNA SOLA PERSONA</t>
  </si>
  <si>
    <t>0257</t>
  </si>
  <si>
    <t>CNBV-11-005</t>
  </si>
  <si>
    <t>AUTORIZACIÓN DE PRÓRROGA DEL PLAZO PARA EL INICIO DE OPERACIONES DE FONDOS DE INVERSIÓN</t>
  </si>
  <si>
    <t>0258</t>
  </si>
  <si>
    <t>CNBV-11-006</t>
  </si>
  <si>
    <t>AUTORIZACIÓN PARA LA ADQUISICIÓN DE ACCIONES DE SOCIEDADES OPERADORAS DE FONDOS DE INVERSIÓN, SOCIEDADES DISTRIBUIDORAS Y SOCIEDADES VALUADORAS</t>
  </si>
  <si>
    <t>0259</t>
  </si>
  <si>
    <t>CNBV-11-007</t>
  </si>
  <si>
    <t>AUTORIZACIÓN PARA LA TRANSMISIÓN EN PROPIEDAD O AFECTACIÓN EN GARANTÍA O FIDEICOMISO DE LAS ACCIONES REPRESENTATIVAS DEL CAPITAL FIJO DE FONDOS DE INVERSIÓN</t>
  </si>
  <si>
    <t>0260</t>
  </si>
  <si>
    <t>CNBV-12-016</t>
  </si>
  <si>
    <t>SOLICITUD DE AUTORIZACIÓN PARA LA APERTURA DE NUEVOS CONCEPTOS Y/O NIVELES QUE NO SE ENCUENTREN CONTEMPLADOS EN LAS SERIES QUE CORRESPONDAN, EXCLUSIVAMENTE PARA EL ENVÍO DE INFORMACIÓN DE LAS NUEVAS OPERACIONES QUE LES SEAN AUTORIZADAS A LAS CASAS DE BOLSA</t>
  </si>
  <si>
    <t>0261</t>
  </si>
  <si>
    <t>CNBV-12-017</t>
  </si>
  <si>
    <t>SOLICITUD DE AUTORIZACIÓN PARA LA APERTURA DE NUEVOS NIVELES EN LA SERIE R01, EXCLUSIVAMENTE PARA EL ENVÍO DE INFORMACIÓN DE LAS NUEVAS OPERACIONES QUE LES SEAN AUTORIZADAS A LAS SOCIEDADES CONTROLADORAS, POR LA SECRETARÍA DE HACIENDA Y CRÉDITO PÚBLICO</t>
  </si>
  <si>
    <t>0262</t>
  </si>
  <si>
    <t>CNBV-12-021</t>
  </si>
  <si>
    <t>SOLICITUD DE AUTORIZACIÓN PARA LA APERTURA DE NUEVOS CONCEPTOS Y/O NIVELES QUE NO SE ENCUENTREN CONTEMPLADOS EN LAS SERIES QUE CORRESPONDAN, EXCLUSIVAMENTE PARA EL ENVÍO DE INFORMACIÓN DE LAS NUEVAS OPERACIONES QUE LES SEAN AUTORIZADAS A LAS ORGANIZACIONES AUXILIARES DEL CRÉDITO, CASAS DE CAMBIO, UNIONES DCRE ÉDITO Y SOCIEDADES FINANCIERAS DE OBJETO LIMITADO AL EFECTO POR LA SECRETARÍA DE HACIENDA Y CRÉDITO PÚBLICO O, EN SU CASO, EL BANCO DE MÉXICO</t>
  </si>
  <si>
    <t>0263</t>
  </si>
  <si>
    <t>CNBV-13-011-A</t>
  </si>
  <si>
    <t>AUTORIZACIÓN PARA DESEMPEÑAR EL CARGO DE LIQUIDADOR, CONCILIADOR O SÍNDICO DE SOCIEDADES DE INVERSIÓN</t>
  </si>
  <si>
    <t>AUTORIZACIÓN PARA DESEMPEÑAR EL CARGO DE LIQUIDADOR</t>
  </si>
  <si>
    <t>0264</t>
  </si>
  <si>
    <t>CNBV-13-011-B</t>
  </si>
  <si>
    <t>AUTORIZACIÓN PARA DESEMPEÑAR EL CARGO DE CONCILIADOR Y/O SÍNDICO</t>
  </si>
  <si>
    <t>0265</t>
  </si>
  <si>
    <t>CNBV-14-013</t>
  </si>
  <si>
    <t>AUTORIZACIÓN PARA CANCELAR EL LISTADO DE VALORES EN EL SISTEMA INTERNACIONAL DE COTIZACIONES</t>
  </si>
  <si>
    <t>0266</t>
  </si>
  <si>
    <t>CNBV-14-046</t>
  </si>
  <si>
    <t>SOLICITUD DE AUTORIZACIÓN DE ENTIDADES DE AHORRO Y CRÉDITO POPULAR, PARA REALIZAR INVERSIONES EN ACCIONES DE SOCIEDADES OPERADORAS DE SOCIEDADES DE INVERSIÓN</t>
  </si>
  <si>
    <t>0267</t>
  </si>
  <si>
    <t>CNBV-14-049</t>
  </si>
  <si>
    <t>AUTORIZACIÓN A LAS ENTIDADES DE AHORRO Y CRÉDITO POPULAR PARA LA RECEPCIÓN DE PRÉSTAMOS Y CRÉDITOS OTORGADOS POR PERSONAS DISTINTAS A INSTITUCIONES DE CRÉDITO Y DEMÁS INTERMEDIARIOS FINANCIEROS NACIONALES O EXTRANJEROS, ASÍ COMO DE INSTITUCIONES INTEGRANTE</t>
  </si>
  <si>
    <t>0268</t>
  </si>
  <si>
    <t>CNBV-14-050</t>
  </si>
  <si>
    <t>SOLICITUD DE AUTORIZACIÓN PARA QUE LAS ENTIDADES DE AHORRO Y CRÉDITO POPULAR UTILICEN EL PROCEDIMIENTO PARA LA DETERMINACIÓN DE LOS REQUERIMIENTOS DE CAPITAL POR RIESGO DE MERCADO</t>
  </si>
  <si>
    <t>0269</t>
  </si>
  <si>
    <t>CNBV-14-051</t>
  </si>
  <si>
    <t>AUTORIZACIÓN PARA UTILIZAR SISTEMAS O MEDIOS PARA LA CONSERVACIÓN DE LIBROS, REGISTROS Y DOCUMENTOS EN GENERAL, DISTINTOS DE LA MICROFILMACIÓN O GRABACIÓN, O CUANDO ESTOS NO CUMPLAN CON LAS BASES TÉCNICAS ESTABLECIDAS EN LAS DISPOSICIONES.</t>
  </si>
  <si>
    <t>0270</t>
  </si>
  <si>
    <t>CNBV-14-053</t>
  </si>
  <si>
    <t>AUTORIZACIÓN PARA REALIZAR OPERACIONES ADICIONALES A LAS DEL NIVEL DE OPERACIONES ASIGNADO</t>
  </si>
  <si>
    <t>0271</t>
  </si>
  <si>
    <t>CNBV-14-054</t>
  </si>
  <si>
    <t>AUTORIZACIÓN PARA REALIZAR CUALQUIERA DE LAS OPERACIONES PREVISTAS EN LA LEY PARA REGULAR LAS ACTIVIDADES DE LAS SOCIEDADES COOPERATIVAS DE AHORRO Y PRÉSTAMO, EN TÉRMINOS DISTINTOS A LOS SEÑALADOS EN LAS DISPOSICIONES DE CARÁCTER GENERAL APLICABLES A LAS ACTIVIDADES DE LAS SOCIEDADES COOPERATIVAS DE AHORRO Y PRÉSTAMO</t>
  </si>
  <si>
    <t>0272</t>
  </si>
  <si>
    <t>CNBV-14-055</t>
  </si>
  <si>
    <t>AUTORIZACIÓN A LAS SOCIEDADES COOPERATIVAS DE AHORRO Y PRÉSTAMO REALICEN OPERACIONES ANÁLOGAS O CONEXAS</t>
  </si>
  <si>
    <t>0273</t>
  </si>
  <si>
    <t>CNBV-14-056-A</t>
  </si>
  <si>
    <t>SOLICITUD DE OPINIÓN Y/O AUTORIZACIÓN PARA QUE LAS SOCIEDADES COOPERATIVAS DE AHORRO Y PRÉSTAMO, CON NIVELES DE OPERACIÓN DE I A IV, CEDAN O DESCUENTEN SU CARTERA CREDITICIA CON PERSONAS DISTINTAS A LAS ESTABLECIDAS EN EL ARTÍCULO 21 DE LA LRASCAP</t>
  </si>
  <si>
    <t>SOLICITUD DE OPINIÓN.</t>
  </si>
  <si>
    <t>0274</t>
  </si>
  <si>
    <t>CNBV-14-056-B</t>
  </si>
  <si>
    <t>SOLICITUD DE OPINIÓN Y/O AUTORIZACIÓN PARA QUE LAS SOCIEDADES COOPERATIVAS DE AHORRO Y PRÉSTAMO, CON NIVELES DE OPERACIÓN DE I A IV, CEDAN O DESCUENTEN SU CARTERA CREDITICIA CON PERSONAS DISTINTAS A LAS ESTABLECIDAS EN EL ARTÍCULO 21 DE LA LEY PARA REGULAR LAS ACTIVIDADES DE LAS SOCIEDADES COOPERATIVAS DE AHORRO Y PRÉSTAMO</t>
  </si>
  <si>
    <t>AUTORIZACIÓN.</t>
  </si>
  <si>
    <t>0275</t>
  </si>
  <si>
    <t>CNBV-14-060</t>
  </si>
  <si>
    <t>INFORME DE LAS SOCIEDADES EN LA CLASE DE SERVICIOS ADICIONALES CONTRATADOS CON LOS DESPACHOS Y LOS AUDITORES EXTERNOS INDEPENDIENTES</t>
  </si>
  <si>
    <t>0276</t>
  </si>
  <si>
    <t>CNBV-14-064</t>
  </si>
  <si>
    <t>AUTORIZACIÓN PARA DETERMINAR EL REQUERIMIENTO DE CAPITAL POR RIESGO DE MERCADO A TRAVÉS DEL Â€ŒPROCEDIMIENTO PARA LA DETERMINACIÓN DE LOS REQUERIMIENTOS DE CAPITAL POR RIESGO DE MERCADOÂ€, PREVISTO EN EL ANEXO D DE LAS DISPOSICIONES</t>
  </si>
  <si>
    <t>0277</t>
  </si>
  <si>
    <t>CNBV-14-079</t>
  </si>
  <si>
    <t>AUTORIZACIÓN PARA REALIZAR O CONTINUAR REALIZANDO OPERACIONES DE AHORRO Y PRÉSTAMO COMO SOCIEDADES COOPERATIVAS DE AHORRO Y PRÉSTAMO CON NIVEL DE OPERACIONES I A IV</t>
  </si>
  <si>
    <t>0278</t>
  </si>
  <si>
    <t>CNBV-15-003</t>
  </si>
  <si>
    <t>AUTORIZACIÓN DE DIFUSIÓN DE INFORMACIÓN DISTINTA A LA QUE HACE REFERENCIA EL ARTÍCULO 19 DE LAS DISPOSICIONES DE CARÁCTER GENERAL APLICABLES A LAS EMISORAS DE VALORES Y A OTROS PARTICIPANTES DEL MERCADO DE VALORES Y AUTORIZACIÓN DE DIFUSIÓN CON FINES DE PR</t>
  </si>
  <si>
    <t>0279</t>
  </si>
  <si>
    <t>CNBV-15-007</t>
  </si>
  <si>
    <t>AUTORIZACIÓN POR PARTE DE LA COMISIÓN DE FORMATOS Y SUS MODIFICACIONES ELABORADOS POR LA BOLSA PARA EL ENVÍO DE INFORMACIÓN A TRAVÉS DEL SEDI</t>
  </si>
  <si>
    <t>0280</t>
  </si>
  <si>
    <t>CNBV-15-008</t>
  </si>
  <si>
    <t>AUTORIZACIÓN PARA CELEBRAR OPERACIONES SIN QUE SEA APLICABLE EL PLAZO DE 3 MESES PREVISTO EN EL ARTÍCULO 365 DE LA LEY DEL MERCADO DE VALORES</t>
  </si>
  <si>
    <t>0281</t>
  </si>
  <si>
    <t>CNBV-15-010-A</t>
  </si>
  <si>
    <t>AUTORIZACIÓN DE EXCEPCIONES DE INFORMAR A TRAVÉS DEL SEDI LA INTENCIÓN DE LA EMISORA DE ADQUIRIR MÁS DEL 1% DE LAS ACCIONES EN CIRCULACIÓN EN EL MERCADO, EN UNA MISMA SESIÓN BURSÁTIL O ABSTENERSE DE INSTRUIR ÓRDENES DURANTE LOS PRIMEROS Y LOS ÚLTIMOS 30 MINUTOS DE OPERACIÓN, ASÍ COMO FUERA DEL HORARIO DE DICHA SESIÓN</t>
  </si>
  <si>
    <t>AUTORIZACIÓN DE EXCEPCIONES DE INFORMAR A TRAVÉS DEL SEDI LA INTENCIÓN DE LA EMISORA DE ADQUIRIR MÁS DEL 1% DE LAS ACCIONES EN CIRCULACIÓN EN EL MERCADO, EN UNA MISMA SESIÓN BURSÁTIL.</t>
  </si>
  <si>
    <t>0282</t>
  </si>
  <si>
    <t>CNBV-15-010-B</t>
  </si>
  <si>
    <t>AUTORIZACIÓN DE EXCEPCIONES DE INFORMAR A TRAVÉS DEL SEDI LA INTENCIÓN DE LA EMISORA DE ADQUIRIR MÁS DEL 1% DE LAS ACCIONES EN CIRCULACIÓN EN EL MERCADO, EN UNA MISMA SESIÓN BURSÁTIL O ABSTENERSE DE INSTRUIR ÓRDENES DURANTE LOS PRIMEROS Y LOS ÚLTIMOS 30 MINUTOS DE OPERACIÓN, ASÍ COMO FUERA DEL HORARIO DE DICHA SESIÓN.</t>
  </si>
  <si>
    <t>AUTORIZACIÓN DE INSTRUIR ÓRDENES DURANTE LOS PRIMEROS Y LOS ÚLTIMOS 30 MINUTOS DE OPERACIÓN QUE CORRESPONDAN A UNA SESIÓN BURSÁTIL, ASÍ COMO FUERA DEL HORARIO DE DICHA SESIÓN.</t>
  </si>
  <si>
    <t>0283</t>
  </si>
  <si>
    <t>CNBV-15-011</t>
  </si>
  <si>
    <t>AUTORIZACIÓN POR PARTE DE LA COMISIÓN PARA QUE LA BOLSA MANTENGA LA SUSPENSIÓN DE LA COTIZACIÓN DE VALORES</t>
  </si>
  <si>
    <t>0284</t>
  </si>
  <si>
    <t>CNBV-16-003</t>
  </si>
  <si>
    <t>SOLICITUD DE AUTORIZACIÓN PARA CAMBIAR DE NIVEL DE OPERACIONES DE UNA SOCIEDAD FINANCIERA POPULAR Y DEMÁS ENTIDADES FINANCIERAS A QUE SE REFIERE LA LEY DE AHORRO Y CRÉDITO POPULAR.</t>
  </si>
  <si>
    <t>0285</t>
  </si>
  <si>
    <t>CNBV-16-005</t>
  </si>
  <si>
    <t>AUTORIZACIÓN PARA QUE LAS ENTIDADES DE AHORRO Y CRÉDITO POPULAR REALICEN OPERACIONES ANÁLOGAS O CONEXAS Y OTORGUEN GARANTÍAS A QUE SE REFIERE EL ARTÍCULO 92 DE LA LEY</t>
  </si>
  <si>
    <t>0286</t>
  </si>
  <si>
    <t>CNBV-16-006</t>
  </si>
  <si>
    <t>AUTORIZACIÓN PARA QUE LAS ENTIDADES DE AHORRO Y CRÉDITO POPULAR RECIBAN DEPÓSITOS DE LOS GOBIERNOS FEDERAL, ESTATAL O MUNICIPAL</t>
  </si>
  <si>
    <t>0287</t>
  </si>
  <si>
    <t>CNBV-16-007</t>
  </si>
  <si>
    <t>AUTORIZACIÓN PARA QUE UNA PERSONA MORAL O FÍSICA, PUEDA ADQUIRIR O TRANSMITIR MÁS DEL DIEZ POR CIENTO DEL CAPITAL SOCIAL DE UNA SOCIEDAD FINANCIERA POPULAR</t>
  </si>
  <si>
    <t>0288</t>
  </si>
  <si>
    <t>CNBV-16-010</t>
  </si>
  <si>
    <t>AUTORIZACIÓN PARA QUE LAS FEDERACIONES ACUERDEN EL ESTABLECIMIENTO DE COMITÉS DE SUPERVISIÓN COMUNES</t>
  </si>
  <si>
    <t>0289</t>
  </si>
  <si>
    <t>CNBV-16-015</t>
  </si>
  <si>
    <t>AUTORIZACIÓN A ENTIDADES DE AHORRO Y CRÉDITO POPULAR PARA PAGAR ANTICIPADAMENTE LAS OBLIGACIONES SUBORDINADAS</t>
  </si>
  <si>
    <t>0290</t>
  </si>
  <si>
    <t>CNBV-16-016</t>
  </si>
  <si>
    <t>AUTORIZACIÓN A ENTIDADES DE AHORRO Y CRÉDITO POPULAR PARA EMITIR OBLIGACIONES SUBORDINADAS</t>
  </si>
  <si>
    <t>0291</t>
  </si>
  <si>
    <t>CNBV-16-017</t>
  </si>
  <si>
    <t>SOLICITUD DE AUTORIZACIÓN PARA EFECTUAR TRANSFERENCIAS DE TÍTULOS ENTRE CATEGORÍAS (INSTITUCIONES DE CRÉDITO)</t>
  </si>
  <si>
    <t>0292</t>
  </si>
  <si>
    <t>CNBV-16-018-A</t>
  </si>
  <si>
    <t>AUTORIZACIONES Y APROBACIONES PARA UNIONES DE CRÉDITO</t>
  </si>
  <si>
    <t>AUTORIZACIÓN PARA LA ORGANIZACIÓN Y OPERACIÓN DE UNA UNIÓN DE CRÉDITO</t>
  </si>
  <si>
    <t>0293</t>
  </si>
  <si>
    <t>CNBV-16-018-B</t>
  </si>
  <si>
    <t>FUSIÓN Y ESCISIÓN.</t>
  </si>
  <si>
    <t>0294</t>
  </si>
  <si>
    <t>CNBV-16-018-C</t>
  </si>
  <si>
    <t>AUTORIZACIONES Y APROBACIONES PARA UNIONES DE CRÉDITO.</t>
  </si>
  <si>
    <t>APROBACIÓN A LA MODIFICACIÓN DE ESTATUTOS SOCIALES</t>
  </si>
  <si>
    <t>0295</t>
  </si>
  <si>
    <t>CNBV-16-018-D</t>
  </si>
  <si>
    <t>PAGO DE ACCIONES EN ESPECIE.</t>
  </si>
  <si>
    <t>0296</t>
  </si>
  <si>
    <t>CNBV-16-018-E</t>
  </si>
  <si>
    <t>ADQUISICIÓN DE ACCIONES REPRESENTATIVAS DEL CAPITAL SOCIAL.</t>
  </si>
  <si>
    <t>0297</t>
  </si>
  <si>
    <t>CNBV-16-018-F</t>
  </si>
  <si>
    <t>ADQUISICIÓN DE TÍTULOS REPRESENTATIVOS DE CAPITAL DE SOCIEDADES MERCANTILES NACIONALES Y/O EXTRANJERAS.</t>
  </si>
  <si>
    <t>0298</t>
  </si>
  <si>
    <t>CNBV-16-018-G</t>
  </si>
  <si>
    <t>OPERACIONES DE COMPRA Y VENTA DE DIVISAS CON SUS SOCIOS.</t>
  </si>
  <si>
    <t>0299</t>
  </si>
  <si>
    <t>CNBV-16-018-H</t>
  </si>
  <si>
    <t>INICIO DE OPERACIONES O CAMBIO DE NIVEL DE OPERACIONES.</t>
  </si>
  <si>
    <t>0300</t>
  </si>
  <si>
    <t>CNBV-16-018-I</t>
  </si>
  <si>
    <t>OPERACIONES QUE EXCEDAN LOS LÍMITES MÁXIMOS DE PASIVOS O LAS RESPONSABILIDADES DIRECTAS Y CONTINGENTES.</t>
  </si>
  <si>
    <t>0301</t>
  </si>
  <si>
    <t>CNBV-16-018-J</t>
  </si>
  <si>
    <t>OTORGAMIENTO DE CRÉDITOS REFACCIONARIOS CUYA PORCIÓN DESTINADA A CUBRIR PASIVOS EXCEDA EL 50%.</t>
  </si>
  <si>
    <t>0302</t>
  </si>
  <si>
    <t>CNBV-16-018-K</t>
  </si>
  <si>
    <t>CESIÓN O DESCUENTO DE CARTERA CREDITICIA CUANDO LA UNIÓN DE CRÉDITO RESPONDA POR LA SOLVENCIA DEL DEUDOR, OTORGUE FINANCIAMIENTO AL CESIONARIO O DESCONTATARIO, O CONVENGA CON ESTOS ÚLTIMOS OBLIGACIONES O DERECHOS QUE LE PERMITAN READQUIRIR LA CARTERA CREDI</t>
  </si>
  <si>
    <t>0303</t>
  </si>
  <si>
    <t>CNBV-16-018-L</t>
  </si>
  <si>
    <t>UTILIZACIÓN DE MEDIOS DISTINTOS A LA MICROFILMACIÓN O GRABACIÓN DIGITAL EN EL MANEJO Y CONSERVACIÓN DE DOCUMENTOS.</t>
  </si>
  <si>
    <t>0304</t>
  </si>
  <si>
    <t>CNBV-16-018-M</t>
  </si>
  <si>
    <t>PLAN DE RESTAURACIÓN DE CAPITAL.</t>
  </si>
  <si>
    <t>0305</t>
  </si>
  <si>
    <t>CNBV-16-018-N</t>
  </si>
  <si>
    <t>CAMBIO DE DOMICILIO SOCIAL</t>
  </si>
  <si>
    <t>0306</t>
  </si>
  <si>
    <t>CNBV-16-018-O</t>
  </si>
  <si>
    <t>PROGRAMA DE REGULARIZACIÓN</t>
  </si>
  <si>
    <t>0307</t>
  </si>
  <si>
    <t>CNBV-16-018-P</t>
  </si>
  <si>
    <t>CONTINUACIÓN DE LA EXPLOTACIÓN DE MINAS, PLANTAS METALÚRGICAS, FINCAS RÚSTICAS Y ESTABLECIMIENTOS MERCANTILES O INDUSTRIALES CUANDO SE RECIBAN EN PAGO DE CRÉDITOS O EN GARANTÍA DE LOS YA CONCERTADOS Y, EN SU CASO, PRÓRROGA.</t>
  </si>
  <si>
    <t>0308</t>
  </si>
  <si>
    <t>CNBV-16-020</t>
  </si>
  <si>
    <t>AUTORIZACIÓN A LOS ALMACENES GENERALES DE DEPÓSITO, ARRENDADORAS FINANCIERAS, EMPRESAS DE FACTORAJE FINANCIERO, UNIONES DE CRÉDITO Y CASAS DE CAMBIO, PARA EL REPARTO PARCIAL DE DIVIDENDOS</t>
  </si>
  <si>
    <t>0309</t>
  </si>
  <si>
    <t>CNBV-16-023</t>
  </si>
  <si>
    <t>AUTORIZACIONES EN MATERIA DE AHORRO Y CRÉDITO POPULAR</t>
  </si>
  <si>
    <t xml:space="preserve">AUTORIZACIÓN PARA LA ORGANIZACIÓN Y FUNCIONAMIENTO COMO SOCIEDADES FINANCIERAS POPULARES EN TÉRMINOS DE LA LEY DE AHORRO Y CRÉDITO POPULAR. </t>
  </si>
  <si>
    <t>0310</t>
  </si>
  <si>
    <t>CNBV-16-024</t>
  </si>
  <si>
    <t>REVISIÓN DE LA SOLICITUD DE AUTORIZACIÓN PARA LA ORGANIZACIÓN Y FUNCIONAMIENTO COMO SOCIEDADES FINANCIERAS POPULARES CON RATIFICACIÓN DE DICTAMEN DESFAVORABLE POR PARTE DE UNA FEDERACIÓN</t>
  </si>
  <si>
    <t>0311</t>
  </si>
  <si>
    <t>CNBV-16-032</t>
  </si>
  <si>
    <t>AUTORIZACIÓN DEL AJUSTE DE FONDOS CON ABONO A LAS CUENTAS DE RESULTADOS</t>
  </si>
  <si>
    <t>0312</t>
  </si>
  <si>
    <t>CNBV-16-033</t>
  </si>
  <si>
    <t>AUTORIZACIÓN PARA RECIBIR TRANSFERENCIAS EN MONEDA EXTRANJERA, ÚNICAMENTE PARA ABONO EN CUENTA EN MONEDA NACIONAL</t>
  </si>
  <si>
    <t>0313</t>
  </si>
  <si>
    <t>CNBV-21-007</t>
  </si>
  <si>
    <t>AUTORIZACIÓN DE OFERTA PÚBLICA DE ADQUISICIÓN</t>
  </si>
  <si>
    <t>0314</t>
  </si>
  <si>
    <t>CNBV-21-009-A</t>
  </si>
  <si>
    <t>INSCRIPCIÓN EN EL REGISTRO NACIONAL DE VALORES Y AUTORIZACIÓN DE OFERTA PÚBLICA DE VENTA, ASÍ COMO AUTORIZACIÓN DE AVISOS Y DE DIFUSIÓN AL PÚBLICO DE LA INFORMACIÓN CORRESPONDIENTE</t>
  </si>
  <si>
    <t>INSCRIPCIÓN DE CUALQUIER CLASE DE VALOR.</t>
  </si>
  <si>
    <t>0315</t>
  </si>
  <si>
    <t>CNBV-21-009-B</t>
  </si>
  <si>
    <t>INSCRIPCIÓN EN EL REGISTRO NACIONAL DE VALORES Y AUTORIZACIÓN DE OFERTA PÚBLICA DE VENTA, ASÍ COMO AUTORIZACIÓN DE AVISOS Y DE DIFUSIÓN AL PÚBLICO DE LA INFORMACIÓN CORRESPONDIENTE.</t>
  </si>
  <si>
    <t>INSCRIPCIÓN DE TÍTULOS REPRESENTATIVOS DE CAPITAL</t>
  </si>
  <si>
    <t>0316</t>
  </si>
  <si>
    <t>CNBV-21-009-C</t>
  </si>
  <si>
    <t>INSCRIPCIÓN DE TÍTULOS REPRESENTATIVOS DE PASIVO</t>
  </si>
  <si>
    <t>0317</t>
  </si>
  <si>
    <t>CNBV-22-002</t>
  </si>
  <si>
    <t>SOLICITUD DE AUTORIZACIÓN PARA LA APERTURA DE NUEVOS CONCEPTOS Y/O NIVELES QUE NO SE ENCUENTREN CONTEMPLADOS EN LAS SERIES QUE CORRESPONDAN, EXCLUSIVAMENTE PARA EL ENVÍO DE INFORMACIÓN DE LAS NUEVAS OPERACIONES QUE LES SEAN AUTORIZADAS A LAS INSTITUCIONES DE BANCA MÚLTIPLE AL EFECTO, POR LA SECRETARÍA DE HACIENDA Y CRÉDITO PÚBLICO</t>
  </si>
  <si>
    <t>0318</t>
  </si>
  <si>
    <t>CNBV-23-007</t>
  </si>
  <si>
    <t>SOLICITUD DE AUTORIZACIÓN PARA LLEVAR A CABO NUEVAS INVERSIONES EN ACTIVOS NO FINANCIEROS, ABRIR SUCURSALES O REALIZAR NUEVAS ACTIVIDADES DISTINTAS A LAS OPERACIONES QUE HABITUALMENTE REALIZA LA INSTITUCIÓN DE BANCA MÚLTIPLE COMO PARTE DE SU OPERACIÓN ORDINARIA</t>
  </si>
  <si>
    <t>0319</t>
  </si>
  <si>
    <t>CNBV-23-028</t>
  </si>
  <si>
    <t>AUTORIZACIÓN DE OPERACIONES DE INSTITUCIONES DE BANCA MÚLTIPLE CON LA PARTICIPACIÓN DE MEDIADORES DE MESAS DE DINERO</t>
  </si>
  <si>
    <t>0320</t>
  </si>
  <si>
    <t>CNBV-23-046</t>
  </si>
  <si>
    <t>AUTORIZACIÓN AL PROGRAMA DE REGULARIZACIÓN AL QUE HACE REFERENCIA EL ARTÍCULO 332 DE LAS DISPOSICIONES DE CARÁCTER GENERAL APLICABLES A LAS INSTITUCIONES DE CRÉDITO</t>
  </si>
  <si>
    <t>0321</t>
  </si>
  <si>
    <t>CNBV-23-049</t>
  </si>
  <si>
    <t>AUTORIZACIÓN PARA QUE LAS INSTITUCIONES DE CRÉDITO CELEBREN OPERACIONES A LAS QUE HACE REFERENCIA EL TERCER PÁRRAFO DEL ARTÍCULO 93 DE LA LEY DE INSTITUCIONES DE CRÉDITO.</t>
  </si>
  <si>
    <t>0322</t>
  </si>
  <si>
    <t>CNBV-23-050</t>
  </si>
  <si>
    <t>AUTORIZACIÓN PARA QUE LAS INSTITUCIONES DE CRÉDITO DEN SUS PROPIEDADES EN GARANTÍA</t>
  </si>
  <si>
    <t>0323</t>
  </si>
  <si>
    <t>CNBV-23-051</t>
  </si>
  <si>
    <t>AUTORIZACIÓN PARA QUE LAS INSTITUCIONES DE CRÉDITO PUEDAN OTORGAR FIANZAS O CAUCIONES</t>
  </si>
  <si>
    <t>0324</t>
  </si>
  <si>
    <t>CNBV-23-052</t>
  </si>
  <si>
    <t>AUTORIZACIÓN PARA QUE LAS INSTITUCIONES DE CRÉDITO REALICEN EL PAGO DE ACCIONES EN ESPECIE</t>
  </si>
  <si>
    <t>0325</t>
  </si>
  <si>
    <t>CNBV-23-053</t>
  </si>
  <si>
    <t>AUTORIZACIÓN PARA QUE LAS INSTITUCIONES DE CRÉDITO EXCEDAN DEL 50% LA PARTE DE LOS CRÉDITOS REFACCIONARIOS QUE SE DESTINE A CUBRIR PASIVOS.</t>
  </si>
  <si>
    <t>0326</t>
  </si>
  <si>
    <t>CNBV-23-060-A</t>
  </si>
  <si>
    <t>AUTORIZACIÓN A LAS INSTITUCIONES DE BANCA MÚLTIPLE DE METODOLOGÍAS INTERNAS PARA LA CALIFICACIÓN DE LA CARTERA CREDITICIA DE CONSUMO Y COMERCIAL, DISTINTAS A LAS REFERIDAS EN LAS DISPOSICIONES DE CARÁCTER GENERAL APLICABLES A LAS INSTITUCIONES DE CRÉDITO</t>
  </si>
  <si>
    <t>AUTORIZACIÓN A LAS INSTITUCIONES DE BANCA MÚLTIPLE DE METODOLOGÍAS INTERNAS PARA LA CALIFICACIÓN DE LA CARTERA CREDITICIA DE CONSUMO, DISTINTAS A LAS REFERIDAS EN LAS DISPOSICIONES DE CARÁCTER GENERAL APLICABLES A LAS INSTITUCIONES DE CRÉDITO.</t>
  </si>
  <si>
    <t>0327</t>
  </si>
  <si>
    <t>CNBV-23-060-B</t>
  </si>
  <si>
    <t>AUTORIZACIÓN A LAS INSTITUCIONES DE BANCA MÚLTIPLE DE METODOLOGÍAS INTERNAS PARA LA CALIFICACIÓN DE LA CARTERA CREDITICIA DE CONSUMO Y COMERCIAL, DISTINTAS A LAS REFERIDAS EN LAS DISPOSICIONES DE CARÁCTER GENERAL APLICABLES A LAS INSTITUCIONES DE CRÉDITO.</t>
  </si>
  <si>
    <t>AUTORIZACIÓN A LAS INSTITUCIONES DE BANCA MÚLTIPLE DE METODOLOGÍAS INTERNAS PARA LA CALIFICACIÓN DE LA CARTERA CREDITICIA COMERCIAL, DISTINTAS A LAS REFERIDAS EN LAS DISPOSICIONES DE CARÁCTER GENERAL APLICABLES A LAS INSTITUCIONES DE CRÉDITO</t>
  </si>
  <si>
    <t>0328</t>
  </si>
  <si>
    <t>CNBV-23-060-C</t>
  </si>
  <si>
    <t>AUTORIZACIÓN PARA UTILIZAR MÉTODOS BASADOS EN CALIFICACIONES INTERNAS, PARA CALCULAR EL REQUERIMIENTO DE CAPITAL POR SU EXPOSICIÓN AL RIESGO DE CRÉDITO DE LAS INSTITUCIONES DE BANCA MÚLTIPLE.</t>
  </si>
  <si>
    <t>0329</t>
  </si>
  <si>
    <t>CNBV-23-060-D</t>
  </si>
  <si>
    <t xml:space="preserve">AUTORIZACIÓN DEL PLAN PARA SUBSANAR LOS INCUMPLIMIENTOS A LOS REQUISITOS MÍNIMOS ESTABLECIDOS PARA LA UTILIZACIÓN DE MÉTODOS BASADOS EN CALIFICACIONES INTERNAS DE LAS INSTITUCIONES DE BANCA MÚLTIPLE </t>
  </si>
  <si>
    <t>0330</t>
  </si>
  <si>
    <t>CNBV-23-060-E</t>
  </si>
  <si>
    <t>AUTORIZACIÓN A LAS INSTITUCIONES DE BANCA MÚLTIPLE DE METODOLOGÍAS INTERNAS PARA LA CALIFICACIÓN DE LA CARTERA CREDITICIA HIPOTECARIA DE VIVIENDA, DISTINTAS A LAS REFERIDAS EN LAS DISPOSICIONES DE CARÁCTER GENERAL APLICABLES A LAS INSTITUCIONES DE CRÉDITO.</t>
  </si>
  <si>
    <t>0331</t>
  </si>
  <si>
    <t>CNBV-23-065</t>
  </si>
  <si>
    <t>SOLICITUD DE AUTORIZACIÓN PARA EL ESTABLECIMIENTO, CAMBIO DE UBICACIÓN Y CLAUSURA DE CUALQUIER CLASE DE OFICINAS EN EL EXTRANJERO, ASÍ COMO PARA LA CESIÓN DEL ACTIVO O PASIVO DE SUS SUCURSALES</t>
  </si>
  <si>
    <t>0332</t>
  </si>
  <si>
    <t>CNBV-23-067</t>
  </si>
  <si>
    <t>SOLICITUD DE AUTORIZACIÓN PARA EL INICIO DE OPERACIONES O LA REALIZACIÓN DE OTRAS ADICIONALES A LAS QUE LE HAYAN SIDO AUTORIZADAS.</t>
  </si>
  <si>
    <t>0333</t>
  </si>
  <si>
    <t>CNBV-29-001-A</t>
  </si>
  <si>
    <t>AUTORIZACIÓN A CASAS DE BOLSA DE SISTEMAS AUTOMATIZADOS.</t>
  </si>
  <si>
    <t>A.-AUTORIZACIÓN A CASAS DE BOLSA PARA LA UTILIZACIÓN DE SISTEMAS O MEDIOS PARA LA CONSERVACIÓN DE LIBROS, REGISTROS Y DOCUMENTOS, DISTINTOS A LA MICROFILMACIÓN O GRABACIÓN, O CUANDO ÉSTOS NO CUMPLAN CON LAS BASES TÉCNICAS A QUE SE REFIERE LA NORMATIVIDAD A</t>
  </si>
  <si>
    <t>0334</t>
  </si>
  <si>
    <t>CNBV-29-001-B</t>
  </si>
  <si>
    <t>AUTORIZACIÓN A CASAS DE BOLSA DE SISTEMAS AUTOMATIZADOS</t>
  </si>
  <si>
    <t xml:space="preserve">B.-AUTORIZACIÓN A CASAS DE BOLSA DEL SISTEMA AUTOMATIZADO DE RECEPCIÓN, REGISTRO Y EJECUCIÓN DE ÓRDENES Y ASIGNACIÓN DE OPERACIONES, ASÍ COMO SUS MODIFICACIONES. </t>
  </si>
  <si>
    <t>0335</t>
  </si>
  <si>
    <t>CNSF</t>
  </si>
  <si>
    <t>CNSF-12-001-A</t>
  </si>
  <si>
    <t>AUTORIZACIÓN PARA QUE LAS INSTITUCIONES DE SEGUROS Y DE FIANZAS, ASÍ COMO LAS SOCIEDADES MUTUALISTAS, REALICEN INVERSIONES</t>
  </si>
  <si>
    <t>MODALIDAD A.- AUTORIZACIÓN PARA QUE LAS INSTITUCIONES DE SEGUROS Y DE FIANZAS INVIERTAN, DIRECTA O INDIRECTAMENTE, EN EL CAPITAL SOCIAL DE OTRAS INSTITUCIONES; DE ENTIDADES ASEGURADORAS, REASEGURADORAS O REAFIANZADORAS DEL EXTRANJERO; DE SOCIEDADES DE INVERSIÓN O DE SOCIEDADES OPERADORAS DE ESTAS ÚLTIMAS; DE ADMINISTRADORAS DE FONDOS PARA EL RETIRO Y DE SOCIEDADES DE INVERSIÓN ESPECIALIZADAS DE FONDOS PARA EL RETIRO.</t>
  </si>
  <si>
    <t>0336</t>
  </si>
  <si>
    <t>CNSF-12-001-B</t>
  </si>
  <si>
    <t>MODALIDAD B.- AUTORIZACIÓN PARA QUE LAS INSTITUCIONES DE SEGUROS Y DE FIANZAS INVIERTAN EN EL CAPITAL SOCIAL DE INTERMEDIARIOS O ENTIDADES FINANCIERAS QUE LAS LEYES APLICABLES AUTORICEN.</t>
  </si>
  <si>
    <t>0337</t>
  </si>
  <si>
    <t>CNSF-12-001-C</t>
  </si>
  <si>
    <t>MODALIDAD C.- AUTORIZACIÓN PARA QUE LAS INSTITUCIONES DE SEGUROS Y DE FIANZAS, ASÍ COMO LAS SOCIEDADES MUTUALISTAS, REALICEN INVERSIONES EN ACTIVOS DESTINADOS EXCLUSIVAMENTE A LA PRESTACIÓN DE SERVICIOS.</t>
  </si>
  <si>
    <t>0338</t>
  </si>
  <si>
    <t>CNSF-12-001-D</t>
  </si>
  <si>
    <t>MODALIDAD D.- AUTORIZACIÓN PARA QUE LAS INSTITUCIONES DE SEGUROS Y DE FIANZAS, ASÍ COMO LAS SOCIEDADES MUTUALISTAS, ADQUIERAN ACCIONES REPRESENTATIVAS DEL CAPITAL DE SOCIEDADES QUE TENGAN COMO ÚNICO OBJETO LA PRESTACIÓN DE SERVICIOS.</t>
  </si>
  <si>
    <t>0339</t>
  </si>
  <si>
    <t>CNSF-12-001-E</t>
  </si>
  <si>
    <t>MODALIDAD E.- AUTORIZACIÓN PARA QUE LAS INSTITUCIONES DE SEGUROS Y DE FIANZAS REALICEN INVERSIONES EN TÍTULOS REPRESENTATIVOS DEL CAPITAL SOCIAL DE CONSORCIOS DE SEGUROS Y DE FIANZAS.</t>
  </si>
  <si>
    <t>0340</t>
  </si>
  <si>
    <t>CNSF-12-001-F</t>
  </si>
  <si>
    <t>MODALIDAD F.- AUTORIZACIÓN PARA QUE LAS INSTITUCIONES DE SEGUROS Y DE FIANZAS, ASÍ COMO LAS SOCIEDADES MUTUALISTAS, REALICEN INVERSIONES EN EMPRESAS QUE LES PRESTEN SERVICIOS COMPLEMENTARIOS O AUXILIARES.</t>
  </si>
  <si>
    <t>0341</t>
  </si>
  <si>
    <t>CNSF-12-001-G</t>
  </si>
  <si>
    <t>MODALIDAD G.- AUTORIZACIÓN PARA QUE LAS INSTITUCIONES DE SEGUROS Y DE FIANZAS, ASÍ COMO LAS SOCIEDADES MUTUALISTAS, REALICEN INVERSIONES EN SOCIEDADES INMOBILIARIAS.</t>
  </si>
  <si>
    <t>0342</t>
  </si>
  <si>
    <t>CNSF-12-003</t>
  </si>
  <si>
    <t>AUTORIZACIÓN PARA LA CESIÓN DE CARTERA, O BIEN LA CESIÓN DE OBLIGACIONES Y DERECHOS DE LAS INSTITUCIONES DE SEGUROS Y DE FIANZAS</t>
  </si>
  <si>
    <t>0343</t>
  </si>
  <si>
    <t>CNSF-12-004-A</t>
  </si>
  <si>
    <t>AUTORIZACIÓN SOBRE ADQUISICIÓN O TRANSMISIÓN DE ACCIONES DE LAS INSTITUCIONES DE SEGUROS O DE FIANZAS</t>
  </si>
  <si>
    <t>MODALIDAD A.- AUTORIZACIÓN PARA ADQUIRIR MÁS DEL 5% DEL CAPITAL PAGADO DE LAS INSTITUCIONES DE SEGUROS Y DE FIANZAS.</t>
  </si>
  <si>
    <t>0344</t>
  </si>
  <si>
    <t>CNSF-12-004-B</t>
  </si>
  <si>
    <t>MODALIDAD B.- AUTORIZACIÓN PARA ADQUIRIR EL 20% O MÁS DE LAS ACCIONES REPRESENTATIVAS DEL CAPITAL PAGADO DE UNA INSTITUCIÓN, O PARA OBTENER EL CONTROL DE LAS INSTITUCIONES DE SEGUROS Y DE FIANZAS.</t>
  </si>
  <si>
    <t>0345</t>
  </si>
  <si>
    <t>CNSF-12-005-A</t>
  </si>
  <si>
    <t>AUTORIZACIÓN PARA CONSTITUIR, ORGANIZAR Y FUNCIONAR COMO INSTITUCIÓN DE SEGUROS, DE FIANZAS Y SOCIEDADES MUTUALISTAS DE SEGUROS</t>
  </si>
  <si>
    <t>MODALIDAD A.- AUTORIZACIÓN PARA CONSTITUIR, ORGANIZAR Y FUNCIONAR COMO INSTITUCIÓN DE SEGUROS.</t>
  </si>
  <si>
    <t>0346</t>
  </si>
  <si>
    <t>CNSF-12-005-B</t>
  </si>
  <si>
    <t>MODALIDAD B.- AUTORIZACIÓN PARA CONSTITUIR, ORGANIZAR Y FUNCIONAR COMO INSTITUCIÓN DE FIANZAS.</t>
  </si>
  <si>
    <t>0347</t>
  </si>
  <si>
    <t>CNSF-12-005-C</t>
  </si>
  <si>
    <t>MODALIDAD C.- AUTORIZACIÓN PARA CONSTITUIR, ORGANIZAR Y FUNCIONAR COMO SOCIEDAD MUTUALISTA DE SEGUROS.</t>
  </si>
  <si>
    <t>0348</t>
  </si>
  <si>
    <t>CNSF-12-005-D</t>
  </si>
  <si>
    <t>AUTORIZACIÓN PARA CONSTITUIR, ORGANIZAR Y FUNCIONAR COMO INSTITUCIÓN DE SEGUROS, INSTITUCIÓN DE FIANZAS O SOCIEDAD MUTUALISTA DE SEGUROS</t>
  </si>
  <si>
    <t>MODALIDAD D.- AUTORIZACIÓN PARA CONSTITUIR, ORGANIZAR Y FUNCIONAR COMO INSTITUCIÓN DE SEGUROS DE PENSIÓN.</t>
  </si>
  <si>
    <t>0349</t>
  </si>
  <si>
    <t>CNSF-12-005-E</t>
  </si>
  <si>
    <t>E.- AUTORIZACIÓN PARA CONSTITUIR, ORGANIZAR Y FUNCIONAR COMO INSTITUCIÓN DE SEGUROS DE SALUD.</t>
  </si>
  <si>
    <t>0350</t>
  </si>
  <si>
    <t>CNSF-12-006</t>
  </si>
  <si>
    <t>AUTORIZACIÓN PARA LA FUSIÓN DE LAS INSTITUCIONES DE SEGUROS Y DE LAS INSTITUCIONES DE FIANZAS</t>
  </si>
  <si>
    <t>0351</t>
  </si>
  <si>
    <t>CNSF-12-007-A</t>
  </si>
  <si>
    <t>AUTORIZACIÓN PARA MODIFICAR LA AUTORIZACIÓN BAJO LA CUAL OPERAN LAS INSTITUCIONES DE SEGUROS Y FIANZAS, ASÍ COMO LAS SOCIEDADES MUTUALISTAS</t>
  </si>
  <si>
    <t>A) MODIFICACIÓN DE LA AUTORIZACIÓN BAJO LA CUAL OPERE UNA INSTITUCIÓN DE SEGUROS O SOCIEDAD MUTUALISTA POR AMPLIACIÓN O CAMBIO DE LAS OPERACIONES O RAMOS CORRESPONDIENTES.</t>
  </si>
  <si>
    <t>0352</t>
  </si>
  <si>
    <t>CNSF-12-007-B</t>
  </si>
  <si>
    <t>B) AUTORIZACIÓN BAJO LA CUAL OPERE UNA INSTITUCIÓN AUTORIZADA PARA OPERAR FIANZAS POR AMPLIACIÓN O CAMBIO DE LOS RAMOS O SUBRAMOS CORRESPONDIENTES.</t>
  </si>
  <si>
    <t>0353</t>
  </si>
  <si>
    <t>CNSF-12-007-C</t>
  </si>
  <si>
    <t>C) MODIFICACIÓN DE LA AUTORIZACIÓN DE UNA INSTITUCIÓN DE FIANZAS PARA QUE SE CONVIERTA EN UNA INSTITUCIÓN DE SEGUROS EN EL RAMO DE CAUCIÓN.</t>
  </si>
  <si>
    <t>0354</t>
  </si>
  <si>
    <t>CNSF-12-007-D</t>
  </si>
  <si>
    <t>D) MODIFICACIÓN DE LA AUTORIZACIÓN DE UNA INSTITUCIÓN DE SEGUROS PARA QUE OPERE FIANZAS.</t>
  </si>
  <si>
    <t>0355</t>
  </si>
  <si>
    <t>CNSF-12-007-E</t>
  </si>
  <si>
    <t>E) MODIFICACIÓN DE LA AUTORIZACIÓN DE LAS INSTITUCIONES DE SEGUROS Y FIANZAS ASÍ COMO DE LAS SOCIEDADES MUTUALISTAS POR MODIFICACIÓN DE SUS ESTATUTOS SOCIALES Y CONTRATO SOCIAL.</t>
  </si>
  <si>
    <t>0356</t>
  </si>
  <si>
    <t>CNSF-12-008</t>
  </si>
  <si>
    <t>AUTORIZACIÓN SOBRE EL OTORGAMIENTO EN GARANTÍA DE LAS ACCIONES DE LAS INSTITUCIONES DE SEGUROS Y DE FIANZAS</t>
  </si>
  <si>
    <t>0357</t>
  </si>
  <si>
    <t>CNSF-12-009</t>
  </si>
  <si>
    <t>AUTORIZACIÓN PARA LA ESCISIÓN DE LAS INSTITUCIONES DE SEGUROS Y DE LAS INSTITUCIONES DE FIANZAS</t>
  </si>
  <si>
    <t>0358</t>
  </si>
  <si>
    <t>CNSF-12-011</t>
  </si>
  <si>
    <t>AUTORIZACIÓN ESPECÍFICA PARA CONTRATAR CON EMPRESA EXTRANJERA A LA PERSONA QUE COMPRUEBE QUE NINGUNA INSTITUCIÓN AFIANZADORA DEL PAÍS PUEDA O ESTIME CONVENIENTE REALIZAR DETERMINADA OPERACIÓN DE FIANZAS</t>
  </si>
  <si>
    <t>0359</t>
  </si>
  <si>
    <t>CNSF-12-012</t>
  </si>
  <si>
    <t>AUTORIZACIÓN ESPECÍFICA PARA CONTRATAR UN SEGURO CON EMPRESA EXTRANJERA A LA PERSONA QUE COMPRUEBE QUE NINGUNA INSTITUCIÓN DE SEGUROS DEL PAÍS PUEDA O ESTIME CONVENIENTE REALIZAR DETERMINADA OPERACIÓN DE SEGUROS</t>
  </si>
  <si>
    <t>0360</t>
  </si>
  <si>
    <t>CNSF-12-013</t>
  </si>
  <si>
    <t>AUTORIZAR A EMPRESAS EXTRANJERAS QUE PRETENDAN CELEBRAR CONTRATOS DE SEGUROS EN TERRITORIO NACIONAL</t>
  </si>
  <si>
    <t>0361</t>
  </si>
  <si>
    <t>CNSF-12-014</t>
  </si>
  <si>
    <t>AUTORIZACIÓN PARA EL ESTABLECIMIENTO DE OFICINAS DE REPRESENTACIÓN DE REASEGURADORAS EXTRANJERAS</t>
  </si>
  <si>
    <t>0362</t>
  </si>
  <si>
    <t>CNSF-13-021</t>
  </si>
  <si>
    <t>SOLICITUD DE AUTORIZACIÓN PARA REALIZAR OPERACIONES DE TRANSFERENCIA DE PORCIONES DEL RIESGO DE LA CARTERA DE RIESGOS TÉCNICOS DE SEGUROS AL MERCADO DE VALORES (TRS).</t>
  </si>
  <si>
    <t>0363</t>
  </si>
  <si>
    <t>CNSF-13-024</t>
  </si>
  <si>
    <t>SOLICITUD PARA LA AUTORIZACIÓN DE LA APERTURA, CAMBIO DE UBICACIÓN O CLAUSURA DE OFICINAS O SUCURSALES EN EL EXTRANJERO.</t>
  </si>
  <si>
    <t>0364</t>
  </si>
  <si>
    <t>CNSF-13-029</t>
  </si>
  <si>
    <t xml:space="preserve">SOLICITUD PREVIA PARA LA AUTORIZACIÓN DE EMISIÓN DE OTROS TÍTULOS DE CRÉDITO DIFERENTES A LAS OBLIGACIONES SUBORDINADAS. </t>
  </si>
  <si>
    <t>0365</t>
  </si>
  <si>
    <t>CNSF-13-030</t>
  </si>
  <si>
    <t>SOLICITUD PREVIA PARA LA AUTORIZACIÓN DE CADA EMISIÓN DE OBLIGACIONES SUBORDINADAS.</t>
  </si>
  <si>
    <t>0366</t>
  </si>
  <si>
    <t>CNSF-13-001</t>
  </si>
  <si>
    <t xml:space="preserve">SOLICITUD DE AUTORIZACIÓN PARA QUE LAS INSTITUCIONES PUEDAN INVERTIR EN FONDOS DE CAPITAL PRIVADO Y/O FIDEICOMISOS. </t>
  </si>
  <si>
    <t>0367</t>
  </si>
  <si>
    <t>CNSF-13-005</t>
  </si>
  <si>
    <t>AUTORIZACIÓN PARA QUE LAS INSTITUCIONES Y SOCIEDADES MUTUALISTAS CONTINÚEN LA EXPLOTACIÓN DE MINAS, PLANTAS METALÚRGICAS, ESTABLECIMIENTOS MERCANTILES O INDUSTRIALES O FINCAS RÚSTICAS, CUANDO LAS RECIBAN EN ADJUDICACIÓN O PAGO DE ADEUDOS, O PARA ASEGURAMIENTO DE LOS YA CONCERTADOS O AL EJERCITAR SUS DERECHOS.</t>
  </si>
  <si>
    <t>0368</t>
  </si>
  <si>
    <t>CNSF-14-006</t>
  </si>
  <si>
    <t xml:space="preserve">AUTORIZACIÓN DE LA COMISIÓN NACIONAL DE SEGUROS Y FIANZAS PARA AJUSTAR LA BASE DE INVERSIÓN BRUTA, POR CIRCUNSTANCIAS EXTRAORDINARIAS EN LAS OPERACIONES DE LAS INSTITUCIONES </t>
  </si>
  <si>
    <t>0369</t>
  </si>
  <si>
    <t>CNSF-14-007</t>
  </si>
  <si>
    <t>AUTORIZACIÓN DE LA COMISIÓN NACIONAL DE SEGUROS Y FIANZAS PARA QUE LA RESERVA DE CONTINGENCIA DE LAS INSTITUCIONES DE FIANZAS CONSTITUIDA EN MONEDA EXTRANJERA O EN UNIDADES INDEXADAS A LA INFLACIÓN, SE CONVIERTA EN MONEDA NACIONAL</t>
  </si>
  <si>
    <t>0370</t>
  </si>
  <si>
    <t>CNSF-15-006</t>
  </si>
  <si>
    <t>PRESENTACIÓN DE LA SOLICITUD PARA CELEBRAR OPERACIONES DE REASEGURO FINANCIERO</t>
  </si>
  <si>
    <t>0371</t>
  </si>
  <si>
    <t>CNSF-16-009</t>
  </si>
  <si>
    <t>AUTORIZACIÓN PARA LA CONSTITUCIÓN, INCREMENTO Y VALUACIÓN DE LAS RESERVAS TÉCNICAS CONFORME A LO PREVISTO EN LA DISPOSICIÓN 5.8.13 DE LA CIRCULAR ÚNICA DE SEGUROS Y FIANZAS</t>
  </si>
  <si>
    <t>0372</t>
  </si>
  <si>
    <t>CNSF-16-010</t>
  </si>
  <si>
    <t>SOLICITUD DE AUTORIZACIÓN PREVIA PARA LA AFECTACIÓN DE LA RESERVA PARA FLUCTUACIÓN DE INVERSIONES</t>
  </si>
  <si>
    <t>0373</t>
  </si>
  <si>
    <t>CNSF-16-011</t>
  </si>
  <si>
    <t xml:space="preserve">REGISTRO DE NOTA TÉCNICA PARA LA PROYECCIÓN DEL PASIVO Y SINIESTROS PARA EFECTO DEL CÁLCULO DEL REQUERIMIENTO ADICIONAL POR DESCALCE ENTRE ACTIVOS Y PASIVOS DE PENSIONES </t>
  </si>
  <si>
    <t>0374</t>
  </si>
  <si>
    <t>CNSF-16-013</t>
  </si>
  <si>
    <t>APROBACIÓN DEL MANUAL QUE CONTIENE EL PROCEDIMIENTO DE VERIFICACIÓN DE LA SOBREVIVENCIA DE PENSIONADOS</t>
  </si>
  <si>
    <t>0375</t>
  </si>
  <si>
    <t>CNSF-16-014</t>
  </si>
  <si>
    <t>APROBACIÓN DE LOS SERVICIOS QUE LAS INSTITUCIONES DE SEGUROS AUTORIZADAS PARA LA PRÁCTICA DE LOS SEGUROS DE PENSIONES DERIVADOS DE LAS LEYES DE SEGURIDAD SOCIAL PRETENDAN OFRECER</t>
  </si>
  <si>
    <t>0376</t>
  </si>
  <si>
    <t>CNSF-13-044</t>
  </si>
  <si>
    <t>AUTORIZACIÓN PARA QUE LAS INSTITUCIONES DE SEGUROS Y SOCIEDADES MUTUALISTAS E INSTITUCIONES DE FIANZAS PUEDAN MICROFILMAR, GRABAR EN DISCOS ÓPTICOS O EN CUALQUIER OTRO MEDIO, TODOS AQUELLOS LIBROS, REGISTROS Y DOCUMENTOS EN GENERAL.</t>
  </si>
  <si>
    <t>0377</t>
  </si>
  <si>
    <t>CNSF-12-028</t>
  </si>
  <si>
    <t>DESIGNACIÓN DE CENTROS DE APLICACIÓN DE EXÁMENES</t>
  </si>
  <si>
    <t>0378</t>
  </si>
  <si>
    <t>CNSF-12-040</t>
  </si>
  <si>
    <t xml:space="preserve">AUTORIZACIÓN COMO INTERMEDIARIO DE REASEGURO. </t>
  </si>
  <si>
    <t>0379</t>
  </si>
  <si>
    <t>CNSF-12-042</t>
  </si>
  <si>
    <t>AUTORIZACIÓN PROVISIONAL DE AGENTES DE SEGUROS O DE FIANZAS.</t>
  </si>
  <si>
    <t>0380</t>
  </si>
  <si>
    <t>CNSF-12-044</t>
  </si>
  <si>
    <t>AUTORIZACIÓN DE AGENTES DE SEGUROS Y/O DE FIANZAS PERSONA MORAL.</t>
  </si>
  <si>
    <t>0381</t>
  </si>
  <si>
    <t>CNSF-12-047</t>
  </si>
  <si>
    <t>REFRENDO DE AUTORIZACIÓN DE APODERADOS DE INTERMEDIARIOS DE REASEGURO.</t>
  </si>
  <si>
    <t>0382</t>
  </si>
  <si>
    <t>CNSF-12-048</t>
  </si>
  <si>
    <t>AUTORIZACIÓN DE APODERADOS DE INTERMEDIARIOS DE REASEGURO.</t>
  </si>
  <si>
    <t>0383</t>
  </si>
  <si>
    <t>CNSF-12-049-A</t>
  </si>
  <si>
    <t xml:space="preserve">AUTORIZACIÓN DEFINITIVA DE AGENTES DE SEGUROS O DE FIANZAS PERSONA FÍSICA QUE OPERAN CON BASE EN CONTRATOS MERCANTILES, EMPLEADOS Y APODERADOS DE AGENTE DE SEGUROS Y/O DE FIANZAS PERSONA MORAL </t>
  </si>
  <si>
    <t>A) QUE OPERAN CON BASE EN CONTRATOS MERCANTILES.</t>
  </si>
  <si>
    <t>0384</t>
  </si>
  <si>
    <t>CNSF-12-049-B</t>
  </si>
  <si>
    <t>B) APODERADOS.</t>
  </si>
  <si>
    <t>0385</t>
  </si>
  <si>
    <t>CNSF-12-049-C</t>
  </si>
  <si>
    <t>AUTORIZACIÓN DEFINITIVA DE AGENTES DE SEGUROS O DE FIANZAS PERSONA FÍSICA QUE OPERAN CON BASE EN CONTRATOS MERCANTILES, EMPLEADOS Y APODERADOS DE AGENTE DE SEGUROS Y/O DE FIANZAS PERSONA MORAL</t>
  </si>
  <si>
    <t>B) EMPLEADOS.</t>
  </si>
  <si>
    <t>0386</t>
  </si>
  <si>
    <t>CNSF-12-050-A</t>
  </si>
  <si>
    <t xml:space="preserve">REFRENDO DE AUTORIZACIÓN DE AGENTES DE SEGUROS O DE FIANZAS PERSONA FÍSICA QUE OPERAN CON BASE EN CONTRATOS MERCANTILES, EMPLEADOS Y APODERADOS DE AGENTE PERSONA MORAL </t>
  </si>
  <si>
    <t>QUE OPERAN CON BASE EN CONTRATOS MERCANTILES.</t>
  </si>
  <si>
    <t>0387</t>
  </si>
  <si>
    <t>CNSF-12-050-B</t>
  </si>
  <si>
    <t>REFRENDO DE AUTORIZACIÓN DE AGENTES DE SEGUROS O DE FIANZAS PERSONA FÍSICA QUE OPERAN CON BASE EN CONTRATOS MERCANTILES, EMPLEADOS Y APODERADOS DE AGENTE PERSONA MORAL</t>
  </si>
  <si>
    <t>C.- APODERADOS.</t>
  </si>
  <si>
    <t>0388</t>
  </si>
  <si>
    <t>CNSF-12-050-C</t>
  </si>
  <si>
    <t>B.- EMPLEADOS.</t>
  </si>
  <si>
    <t>0389</t>
  </si>
  <si>
    <t>CNSF-12-053</t>
  </si>
  <si>
    <t xml:space="preserve">AUTORIZACIÓN PARA LA DESIGNACIÓN DE AGENTES MANDATARIOS EN SEGUROS Y FIANZAS </t>
  </si>
  <si>
    <t>0390</t>
  </si>
  <si>
    <t>CNSF-17-002</t>
  </si>
  <si>
    <t>SOLICITUD PARA EL EMPLEO DE UN MODELO INTERNO PARA EL CÁLCULO TOTAL O PARCIAL DEL RCS</t>
  </si>
  <si>
    <t>0416</t>
  </si>
  <si>
    <t>CONSAR</t>
  </si>
  <si>
    <t>CONSAR-01-001-A</t>
  </si>
  <si>
    <t>AUTORIZACIÓN PARA ORGANIZARSE Y OPERAR COMO ADMINISTRADORA DE FONDOS PARA EL RETIRO</t>
  </si>
  <si>
    <t>ADMINISTRADORAS DE FONDOS PARA EL RETIRO</t>
  </si>
  <si>
    <t>0417</t>
  </si>
  <si>
    <t>CONSAR-01-001-B</t>
  </si>
  <si>
    <t>AUTORIZACIÓN PARA ORGANIZARSE Y OPERAR COMO ADMINISTRADORA DE FONDOS PARA EL RETIRO.</t>
  </si>
  <si>
    <t>ADMINISTRADORAS DE FONDOS PARA EL RETIRO FILIALES DE INSTITUCIONES FINANCIERAS DEL EXTERIOR Y SOCIEDADES RELACIONADAS</t>
  </si>
  <si>
    <t>0418</t>
  </si>
  <si>
    <t>CONSAR-01-002</t>
  </si>
  <si>
    <t>AUTORIZACIÓN PARA QUE UNA AFORE PUEDA TENER UNA CONCENTRACIÓN DE MERCADO MAYOR A LA PREVISTA EN EL LEY DEL SAR</t>
  </si>
  <si>
    <t>0419</t>
  </si>
  <si>
    <t>CONSAR-01-003</t>
  </si>
  <si>
    <t>AUTORIZACIÓN PARA AUMENTAR DEL 40% AL 60% LA INVERSIÓN DEL CAPITAL MÍNIMO PAGADO EXIGIDO EN ACTIVOS</t>
  </si>
  <si>
    <t>0420</t>
  </si>
  <si>
    <t>CONSAR-01-004</t>
  </si>
  <si>
    <t>APROBACIÓN DE LOS NOMBRAMIENTOS DE LOS CONSEJEROS INDEPENDIENTES Y DEL CONTRALOR NORMATIVO DE LAS AFORES Y SIEFORES.</t>
  </si>
  <si>
    <t>0421</t>
  </si>
  <si>
    <t>CONSAR-01-005</t>
  </si>
  <si>
    <t>AUTORIZACIÓN PARA QUE LAS AFORES INVIERTAN EN LAS EMPRESAS QUE LES PRESTEN SERVICIOS COMPLEMENTARIOS O AUXILIARES EN LA REALIZACIÓN DE SU OBJETO</t>
  </si>
  <si>
    <t>0422</t>
  </si>
  <si>
    <t>CONSAR-01-006-A</t>
  </si>
  <si>
    <t>ADQUISICIÓN DE ACCIONES REPRESENTATIVAS DEL CAPITAL SOCIAL DE UNA ADMINISTRADORA DE FONDOS PARA EL RETIRO</t>
  </si>
  <si>
    <t>ADQUISICIONES IGUALES O MAYORES AL 5% DEL CAPITAL SOCIAL.</t>
  </si>
  <si>
    <t>0423</t>
  </si>
  <si>
    <t>CONSAR-01-006-B</t>
  </si>
  <si>
    <t>ADQUISICIONES MENORES AL 5% DEL CAPITAL SOCIAL.</t>
  </si>
  <si>
    <t>0424</t>
  </si>
  <si>
    <t>CONSAR-01-007-A</t>
  </si>
  <si>
    <t>AUTORIZACIÓN PARA ORGANIZARSE Y OPERAR COMO SOCIEDAD DE INVERSIÓN ESPECIALIZADA DE FONDOS PARA EL RETIRO</t>
  </si>
  <si>
    <t>SOCIEDADES DE INVERSIÓN ESPECIALIZADAS DE FONDOS PARA EL RETIRO</t>
  </si>
  <si>
    <t>0425</t>
  </si>
  <si>
    <t>CONSAR-01-007-B</t>
  </si>
  <si>
    <t>SOCIEDADES DE INVERSIÓN ESPECIALIZADAS DE FONDOS PARA EL RETIRO ADICIONALES</t>
  </si>
  <si>
    <t>0426</t>
  </si>
  <si>
    <t>CONSAR-01-009</t>
  </si>
  <si>
    <t>AUTORIZACIÓN DE PROSPECTOS DE INFORMACIÓN Y FOLLETOS EXPLICATIVOS</t>
  </si>
  <si>
    <t>0427</t>
  </si>
  <si>
    <t>CONSAR-01-011</t>
  </si>
  <si>
    <t>AUTORIZACIÓN PARA QUE INSTITUCIONES FINANCIERAS DEL EXTERIOR, INSTITUCIONES FINANCIERAS FILIALES, ADMINISTRADORAS FILIALES O SOCIEDADES RELACIONADAS, ADQUIERAN LA MAYORÍA DE LAS ACCIONES REPRESENTATIVAS DEL CAPITAL SOCIAL DE UNA ADMINISTRADORA</t>
  </si>
  <si>
    <t>0428</t>
  </si>
  <si>
    <t>CONSAR-01-012</t>
  </si>
  <si>
    <t>AUTORIZACIÓN PARA LA ENAJENACIÓN DE ACCIONES DE LA SERIE Â€ŒFÂ€ REPRESENTATIVAS DEL CAPITAL SOCIAL DE ADMINISTRADORAS DE FONDOS PARA EL RETIRO FILIALES</t>
  </si>
  <si>
    <t>0429</t>
  </si>
  <si>
    <t>CONSAR-01-013</t>
  </si>
  <si>
    <t>AUTORIZACIÓN PARA EXCEDER EL LÍMITE DEL 5% Y HASTA EL 10% DEL ACTIVO TOTAL DE UNA SOCIEDAD DE INVERSIÓN, PARA SU INVERSIÓN EN TÍTULOS EMITIDOS POR EMPRESAS PRIVADAS O EMITIDOS, AVALADOS O ACEPTADOS POR INSTITUCIONES DE CRÉDITO, CON QUIENES LA ADMINISTRADOR</t>
  </si>
  <si>
    <t>0430</t>
  </si>
  <si>
    <t>CONSAR-01-015</t>
  </si>
  <si>
    <t>AUTORIZACIÓN PARA QUE UNA ADMINISTRADORA DE FONDOS PARA EL RETIRO Y SOCIEDAD DE INVERSIÓN ESPECIALIZADA DE FONDOS PARA EL RETIRO REINICIE SU PUBLICIDAD CUANDO ÉSTA HAYA SIDO SUSPENDIDA POR LA COMISIÓN NACIONAL DEL SISTEMA DE AHORRO PARA EL RETIRO.</t>
  </si>
  <si>
    <t>0431</t>
  </si>
  <si>
    <t>CONSAR-01-018</t>
  </si>
  <si>
    <t>REGISTRO Y AUTORIZACIÓN DE ACTUARIOS PARA DICTAMINAR PLANES DE PENSIONES</t>
  </si>
  <si>
    <t>0432</t>
  </si>
  <si>
    <t>CONSAR-01-019-A</t>
  </si>
  <si>
    <t>REGISTRO DE PLANES DE PENSIONES</t>
  </si>
  <si>
    <t>REGISTRO DE PLANES DE PENSIONES DE REGISTRO ELECTRÓNICO.</t>
  </si>
  <si>
    <t>0433</t>
  </si>
  <si>
    <t>CONSAR-01-019-B</t>
  </si>
  <si>
    <t>REGISTRO DE PLANES DE PENSIONES AUTORIZADOS Y REGISTRADOS.</t>
  </si>
  <si>
    <t>0434</t>
  </si>
  <si>
    <t>CONSAR-01-023</t>
  </si>
  <si>
    <t>SOMETER A CONSIDERACIÓN DE LA CONSAR LA PREVISIÓN DE INGRESOS Y EGRESOS DE LAS EMPRESAS OPERADORAS</t>
  </si>
  <si>
    <t>0435</t>
  </si>
  <si>
    <t>CONSAR-01-055</t>
  </si>
  <si>
    <t>AUTORIZACIÓN PARA QUE UNA AFORE INVIERTA EN LA ADQUISICIÓN DE UNA ACCIÓN EN ALGUNA DE LAS EMPRESAS OPERADORAS DE LA BASE DE DATOS NACIONAL SAR.</t>
  </si>
  <si>
    <t>0436</t>
  </si>
  <si>
    <t>CONSAR-01-070</t>
  </si>
  <si>
    <t>APROBACIÓN DEL PROGRAMA DE ADMINISTRACIÓN Y SEGUIMIENTO DE LA CARTERA PARA OPERAR CON DERIVADOS</t>
  </si>
  <si>
    <t>0437</t>
  </si>
  <si>
    <t>CONSAR-01-086</t>
  </si>
  <si>
    <t>SOLICITUD A LA CONSAR PARA OBTENER LAS CLAVES PARA EL ENVÍO DE INFORMACIÓN RECURRENTE</t>
  </si>
  <si>
    <t>0438</t>
  </si>
  <si>
    <t>CONSAR-01-087</t>
  </si>
  <si>
    <t>AUTORIZACIÓN PARA QUE LA INFORMACIÓN GENERADA POR LOS PARTICIPANTES EN LOS SAR, SEA ENVIADA A LA CONSAR EN MEDIOS MAGNÉTICOS O DISPOSITIVOS ELECTRÓNICOS</t>
  </si>
  <si>
    <t>0439</t>
  </si>
  <si>
    <t>CONSAR-01-088</t>
  </si>
  <si>
    <t>SOLICITUD A LA CONSAR DE UN NODO CONECT:DIRECT, PARA EL ENVÍO DE INFORMACIÓN RECURRENTE</t>
  </si>
  <si>
    <t>0440</t>
  </si>
  <si>
    <t>CONSAR-02-005</t>
  </si>
  <si>
    <t>AUTORIZACIÓN PARA QUE LAS SIEFORES MANTENGAN TEMPORALMENTE EL DEFECTO O EXCESO EN LOS ACTIVOS OBJETO DE INVERSIÓN RESPECTO DE LOS LÍMITES PREVISTOS EN EL RÉGIMEN DE INVERSIÓN AUTORIZADO</t>
  </si>
  <si>
    <t>0441</t>
  </si>
  <si>
    <t>CONSAR-02-013</t>
  </si>
  <si>
    <t>REGISTRO GENERAL DE PODERES</t>
  </si>
  <si>
    <t>0442</t>
  </si>
  <si>
    <t>CONSAR-02-015</t>
  </si>
  <si>
    <t>APROBACIÓN DEL MANUAL DE INVERSIÓN</t>
  </si>
  <si>
    <t>0443</t>
  </si>
  <si>
    <t>CONSAR-02-032</t>
  </si>
  <si>
    <t>APROBACIÓN DEL MANUAL DE PROCEDIMIENTOS TRANSACCIONALES</t>
  </si>
  <si>
    <t>0444</t>
  </si>
  <si>
    <t>CONSAR-03-004</t>
  </si>
  <si>
    <t>SOLICITUD DE NO OBJECIÓN DEL MANUAL DE POLÍTICAS Y PROCEDIMIENTOS PARA LA ADMINISTRACIÓN DEL RIESGO FINANCIERO</t>
  </si>
  <si>
    <t>0445</t>
  </si>
  <si>
    <t>CONSAR-03-007</t>
  </si>
  <si>
    <t>AUTORIZACIÓN PARA MANTENER TEMPORALMENTE EL DEFECTO O EXCESO AL LÍMITE DEL RÉGIMEN DE INVERSIÓN</t>
  </si>
  <si>
    <t>0446</t>
  </si>
  <si>
    <t>SAT</t>
  </si>
  <si>
    <t>SOLICITUD PARA LA INSCRIPCIÓN EN EL REGISTRO PARA LA TOMA DE MUESTRA DE MERCANCÍAS CONFORME AL ARTÍCULO 45 DE LA LEY ADUANERA</t>
  </si>
  <si>
    <t>0447</t>
  </si>
  <si>
    <t>AUTORIZACIÓN DE LA ENAJENACIÓN, PREVIA IMPORTACIÓN DEFINITIVA DE LOS VEHÍCULOS IMPORTADOS EN FRANQUICIA, INCLUSIVE FRANQUICIA DIPLOMÁTICA.</t>
  </si>
  <si>
    <t>0448</t>
  </si>
  <si>
    <t>SOLICITUD DE AUTORIZACIÓN PARA LA IMPORTACIÓN TEMPORAL DE MERCANCÍA AL AMPARO DE UN CONTRATO DERIVADO DE LICITACIÓN O CONCURSO</t>
  </si>
  <si>
    <t>0449</t>
  </si>
  <si>
    <t>AUTORIZACIÓN PARA IMPORTAR MERCANCÍA POR ÚNICA VEZ, SIN ESTAR INSCRITO EN EL PADRÓN DE IMPORTADORES.</t>
  </si>
  <si>
    <t>0450</t>
  </si>
  <si>
    <t>AUTORIZACIÓN PARA IMPORTAR MERCANCÍA POR ÚNICA VEZ, SIN HABER CONCLUIDO EL TRÁMITE DE INSCRIPCIÓN O ESTANDO SUSPENDIDO EN EL PADRÓN DE IMPORTADORES.</t>
  </si>
  <si>
    <t>0451</t>
  </si>
  <si>
    <t>AUTORIZACIÓN PARA LA FABRICACIÓN O IMPORTACIÓN DE CANDADOS OFICIALES.</t>
  </si>
  <si>
    <t>0452</t>
  </si>
  <si>
    <t>AUTORIZACIÓN PARA LA DONACIÓN DE DESPERDICIOS, MAQUINARIA Y EQUIPO OBSOLETOS DE EMPRESAS CON PROGRAMA IMMEX SIN EL PAGO DE LOS IMPUESTOS AL COMERCIO EXTERIOR.</t>
  </si>
  <si>
    <t>0453</t>
  </si>
  <si>
    <t>AUTORIZACIÓN DE PRÓRROGA DE PLAZO PARA REEXPORTAR LAS MERCANCÍAS IMPORTADAS TEMPORALMENTE AL AMPARO DE UN CUADERNO ATA</t>
  </si>
  <si>
    <t>0454</t>
  </si>
  <si>
    <t>AUTORIZACIÓN PARA CAMBIO DE RÉGIMEN O DESTRUCCIÓN DE MERCANCÍAS IMPORTADAS TEMPORALMENTE QUE SE HUBIESEN ACCIDENTADO O SUFRIDO ALGÚN DAÑO EN EL PAÍS</t>
  </si>
  <si>
    <t>0455</t>
  </si>
  <si>
    <t>AUTORIZACIÓN PARA QUE LA EMPRESA DE LA INDUSTRIA DE AUTOPARTES, QUE SE ENCUENTREN UBICADAS EN LA FRANJA O REGIÓN FRONTERIZA Y QUE ENAJENEN PARTES Y COMPONENTES A LAS EMPRESAS DE LA INDUSTRIA TERMINAL AUTOMOTRÍZ O MANUFACTURERA DE VEHÍCULOS DE AUTOTRANSPORTE</t>
  </si>
  <si>
    <t>0456</t>
  </si>
  <si>
    <t>AUTORIZACIÓN PARA OTORGAR A LAS EMPRESAS CON PROGRAMAS IMMEX POR ÚNICA VEZ UN PLAZO ADICIONAL DE 180 DÍAS NATURALES PARA RETORNAR AL EXTRANJERO O EFECTUAR EL CAMBIO DE RÉGIMEN DE LAS MERCANCÍAS IMPORTADAS TEMPORALMENTE.</t>
  </si>
  <si>
    <t>0457</t>
  </si>
  <si>
    <t>SOLICITUD DE AUTORIZACIÓN PARA RACTIFICAR LOS DATOS CONTENIDOS EN EL PEDIMENTO QUE PUEDAN ALTERAR LA INFORMACIÓN DE INTERÉS NACIONAL, DE CONFORMIDAD CON LA REGLA 6.1.1 DE LAS REGLAS DE CARÁCTER GENERAL EN MATERIA DE COMERCIO EXTERIOR</t>
  </si>
  <si>
    <t>0458</t>
  </si>
  <si>
    <t>AUTORIZACIÓN PARA EL RETORNO SEGURO.</t>
  </si>
  <si>
    <t>0459</t>
  </si>
  <si>
    <t>SOLICITUD DE DEVOLUCIÓN DE SALDOS A FAVOR DEL ISR VÍA INTERNET.</t>
  </si>
  <si>
    <t>0460</t>
  </si>
  <si>
    <t>SOLICITUD DE REGISTRO DE CONTADOR PÚBLICO VÍA INTERNET.</t>
  </si>
  <si>
    <t>0461</t>
  </si>
  <si>
    <t>SOLICITUD DE REGISTRO DE SOCIEDADES O ASOCIACIONES DE CONTADORES PÚBLICOS VÍA INTERNET.</t>
  </si>
  <si>
    <t>0462</t>
  </si>
  <si>
    <t>CONSULTAS EN MATERIA DE PRECIOS DE TRANSFERENCIA.</t>
  </si>
  <si>
    <t>0463</t>
  </si>
  <si>
    <t>SOLICITUD DE DEVOLUCIÓN DE SALDOS A FAVOR DEL IVA VÍA INTERNET.</t>
  </si>
  <si>
    <t>0464</t>
  </si>
  <si>
    <t>INSCRIPCIÓN AL TALLER TECNOLÓGICO DIRIGIDO A CONTRIBUYENTES INTERESADOS EN OBTENER LA AUTORIZACIÓN PARA OPERAR COMO PROVEEDOR DE CERTIFICACIÓN DE CFDI.</t>
  </si>
  <si>
    <t>0465</t>
  </si>
  <si>
    <t>SOLICITUD PARA OBTENER AUTORIZACIÓN PARA OPERAR COMO PROVEEDOR DE CERTIFICACIÓN DE CFDI.</t>
  </si>
  <si>
    <t>0466</t>
  </si>
  <si>
    <t>PRESENTACIÓN DE LA SOLICITUD DE RENOVACIÓN DE AUTORIZACIÓN PARA OPERAR COMO PROVEEDOR DE CERTIFICACIÓN DE CFDI.</t>
  </si>
  <si>
    <t>0467</t>
  </si>
  <si>
    <t>SOLICITUD DE DEVOLUCIÓN DE SALDOS A FAVOR DEL IMPAC E IMPAC POR RECUPERAR VÍA INTERNET.</t>
  </si>
  <si>
    <t>0468</t>
  </si>
  <si>
    <t>SOLICITUD DE AUTORIZACIÓN A PERSONAS MORALES CONSTITUIDAS COMO ORGANIZACIONES, COMITÉS, ORGANISMOS EJECUTORES O ASOCIACIONES QUE REÚNAN A PRODUCTORES Y COMERCIALIZADORES AGRÍCOLAS, PECUARIOS O PESQUEROS DE CONFORMIDAD CON EL ESQUEMA SISTEMA PRODUCTO PREVISTO EN LA LEY DE DESARROLLO RURAL SUSTENTABLE PARA OPERAR COMO PSGCFDISP.</t>
  </si>
  <si>
    <t>0469</t>
  </si>
  <si>
    <t>SOLICITUD DE DEVOLUCIÓN DE SALDOS A FAVOR DEL IEPS, CRÉDITO DIESEL VÍA INTERNET.</t>
  </si>
  <si>
    <t>0470</t>
  </si>
  <si>
    <t>SOLICITUD DE DEVOLUCIÓN DE CANTIDADES A FAVOR DE OTRAS CONTRIBUCIONES VÍA INTERNET.</t>
  </si>
  <si>
    <t>0471</t>
  </si>
  <si>
    <t>SOLICITUD DE DEVOLUCIÓN DE SALDOS A FAVOR DEL IETU VÍA INTERNET.</t>
  </si>
  <si>
    <t>0472</t>
  </si>
  <si>
    <t>SOLICITUD DE AUTORIZACIÓN PARA LA EXENCIÓN DEL PAGO DE IMPUESTOS A LOS VEHÍCULOS IMPORTADOS EN DEFINITIVA EN FRANQUICIA DIPLOMÁTICA POR MISIONES DIPLOMÁTICAS, OFICINAS DE ORGANISMOS INTERNACIONALES REPRESENTADOS O CON SEDE EN TERRITORIO NACIONAL Y SU PERSONAL EXTRANJERO.</t>
  </si>
  <si>
    <t>0473</t>
  </si>
  <si>
    <t>SOLICITUD DE DEVOLUCIÓN DE SALDOS A FAVOR DEL IDE VÍA INTERNET.</t>
  </si>
  <si>
    <t>0474</t>
  </si>
  <si>
    <t>SOLICITUD DE AUTORIZACIÓN O AVISO PARA LLEVAR A CABO UNA FUSIÓN POSTERIOR.</t>
  </si>
  <si>
    <t>0475</t>
  </si>
  <si>
    <t>AVISO DE INCORPORACIÓN AL ESQUEMA DE INSCRIPCIÓN EN EL RFC A TRAVÉS DE FEDATARIO PÚBLICO POR MEDIOS REMOTOS</t>
  </si>
  <si>
    <t>0476</t>
  </si>
  <si>
    <t>AVISO DE DESINCORPORACIÓN AL ESQUEMA DE INSCRIPCIÓN EN EL RFC A TRAVÉS DE FEDATARIO PÚBLICO POR MEDIOS REMOTOS.</t>
  </si>
  <si>
    <t>0477</t>
  </si>
  <si>
    <t>MODIFICACIONES AL REGISTRO DE CONTADOR PÚBLICO REGISTRADO Y SOCIEDADES O ASOCIACIONES DE CONTADORES PÚBLICOS EN PAPEL.</t>
  </si>
  <si>
    <t>0478</t>
  </si>
  <si>
    <t>REQUISITOS QUE DEBEN CUMPLIR LOS CENTROS DE DESTRUCCIÓN PARA SER AUTORIZADOS POR EL SAT.</t>
  </si>
  <si>
    <t>0479</t>
  </si>
  <si>
    <t xml:space="preserve">PRESENTACIÓN DE LA SOLICITUD DE RENOVACIÓN DE AUTORIZACIÓN PARA CONTINUAR FUNGIENDO COMO PROVEEVEDOR DE SERVICIO AUTORIZADO (PSA) PARA JUEGOS CON APUESTAS Y SORTEOS </t>
  </si>
  <si>
    <t>0480</t>
  </si>
  <si>
    <t>PRESENTACIÓN DE LA SOLICITUD DE RENOVACIÓN DE AUTORIZACIÓN PARA CONTINUAR FUNGIENDO COMO ÓRGANO VERIFICADOR (OV), PARA GARANTIZAR Y VERIFICAR EL CUMPLIMIENTO DE LAS OBLIGACIONES A CARGO DEL PSA.</t>
  </si>
  <si>
    <t>0481</t>
  </si>
  <si>
    <t>MINISTRACIÓN DE MARBETES Y PRECINTOS DE BEBIDAS ALCOHÓLICAS NACIONALES.</t>
  </si>
  <si>
    <t>0482</t>
  </si>
  <si>
    <t>MINISTRACIÓN DE MARBETES Y PRECINTOS DE BEBIDAS ALCOHÓLICAS NACIONALES (MAQUILADOR).</t>
  </si>
  <si>
    <t>0483</t>
  </si>
  <si>
    <t>MINISTRACIÓN DE MARBETES Y PRECINTOS DE BEBIDAS ALCOHÓLICAS DE IMPORTACIÓN PARA ADHERIRSE EN DEPÓSITO FISCAL (ALMACÉN GENERAL DE DEPÓSITO).</t>
  </si>
  <si>
    <t>0484</t>
  </si>
  <si>
    <t>MINISTRACIÓN DE MARBETES Y PRECINTOS DE IMPORTACIÓN A LOS CONTRIBUYENTES QUE EN FORMA OCASIONAL IMPORTEN BEBIDAS ALCOHÓLICAS DE ACUERDO AL NUMERAL 1 DE LA REGLA 2.2.7. DE LAS REGLAS DE CARÁCTER GENERAL EN MATERIA DE COMERCIO EXTERIOR.</t>
  </si>
  <si>
    <t>0485</t>
  </si>
  <si>
    <t>MINISTRACIÓN DE MARBETES Y PRECINTOS DE BEBIDAS ALCOHÓLICAS PARA ADHERIRSE EN EL PAÍS DE ORIGEN O EN LA ADUANA.</t>
  </si>
  <si>
    <t>0486</t>
  </si>
  <si>
    <t>SOLICITUD DE AUTORIZACIÓN PARA EMITIR MONEDEROS ELECTRÓNICOS DE VALES DE DESPENSA.</t>
  </si>
  <si>
    <t>0487</t>
  </si>
  <si>
    <t>SOLICITUD DE AUTORIZACIÓN PARA APLICAR EL RÉGIMEN OPCIONAL PARA GRUPOS DE SOCIEDADES.</t>
  </si>
  <si>
    <t>0488</t>
  </si>
  <si>
    <t>SOLICITUD DE AUTORIZACIÓN PARA RECIBIR DONATIVOS DEDUCIBLES.</t>
  </si>
  <si>
    <t>0489</t>
  </si>
  <si>
    <t>SOLICITUD DE NUEVA AUTORIZACIÓN PARA RECIBIR DONATIVOS DEDUCIBLES.</t>
  </si>
  <si>
    <t>0490</t>
  </si>
  <si>
    <t>SOLICITUD DE AUTORIZACIÓN PARA APLICAR LOS DONATIVOS DEDUCIBLES RECIBIDOS EN ACTIVIDADES ADICIONALES.</t>
  </si>
  <si>
    <t>0491</t>
  </si>
  <si>
    <t>SOLICITUD DE AUTORIZACIÓN PARA RECIBIR DONATIVOS DEDUCIBLES DE CONFORMIDAD CON EL CONVENIO PARA EVITAR LA DOBLE IMPOSICIÓN E IMPEDIR LA EVASIÓN FISCAL EN MATERIA DE IMPUESTO SOBRE LA RENTA, SUSCRITO POR EL GOBIERNO DE LOS ESTADOS UNIDOS MEXICANOS Y EL GOBIERNO DE LOS ESTADOS UNIDOS DE AMÉRICA.</t>
  </si>
  <si>
    <t>0492</t>
  </si>
  <si>
    <t>SOLICITUD DE AUTORIZACIÓN PARA DISMINUIR PAGOS PROVISIONALES.</t>
  </si>
  <si>
    <t>0493</t>
  </si>
  <si>
    <t>ESCRITO QUE DEBERÁN PRESENTAR EN LOS MESES DE ENERO Y FEBRERO DE CADA AÑO, CON LOS REQUISITOS QUE SEÑALA LA REGLA 3.18.3.</t>
  </si>
  <si>
    <t>0494</t>
  </si>
  <si>
    <t>SOLICITUD DE AUTORIZACIÓN PARA DEDUCIR LA PÉRDIDA SUFRIDA EN LA ENAJENACIÓN DE TÍTULOS VALOR, DISTINTOS A LOS SEÑALADOS EN EL ARTÍCULO 54 FRACCIONES I A III DEL REGLAMENTO DE LA LEY DEL ISR.</t>
  </si>
  <si>
    <t>0495</t>
  </si>
  <si>
    <t>SOLICITUD DE AUTORIZACIÓN PARA TRANSMITIR LA AUTORIZACIÓN DE CONSOLIDACIÓN A OTRA SOCIEDAD.</t>
  </si>
  <si>
    <t>0496</t>
  </si>
  <si>
    <t>SOLICITUD DE AUTORIZACIÓN PARA EMITIR MONEDEROS ELECTRÓNICOS DE COMBUSTIBLES.</t>
  </si>
  <si>
    <t>0497</t>
  </si>
  <si>
    <t>SOLICITUD DE AUTORIZACIÓN A SOCIEDADES PARA DIFERIR EL PAGO DEL ISR DERIVADO DE LA REESTRUCTURA A QUE SE REFIERE EL ARTÍCULO 161 DE LA LEY DEL ISR.</t>
  </si>
  <si>
    <t>0498</t>
  </si>
  <si>
    <t>SOLICITUD DE AUTORIZACIÓN PARA ADMINISTRAR PLANES PERSONALES DE RETIRO.</t>
  </si>
  <si>
    <t>0499</t>
  </si>
  <si>
    <t>SOLICITUD DE AUTORIZACIÓN DE SOCIEDADES DE OBJETO MÚLTIPLE DE NUEVA CREACIÓN.</t>
  </si>
  <si>
    <t>0500</t>
  </si>
  <si>
    <t>SOLICITUD DE AUTORIZACIÓN PARA LA LIBERACIÓN DE LA OBLIGACIÓN DE PAGAR EROGACIONES CON TRANSFERENCIAS ELECTRÓNICAS, CHEQUE NOMINATIVO, TARJETA O MONEDERO ELECTRÓNICO.</t>
  </si>
  <si>
    <t>0501</t>
  </si>
  <si>
    <t>SOLICITUD DE AUTORIZACIÓN PARA DEDUCIR PÉRDIDAS DE OTROS TÍTULOS VALOR.</t>
  </si>
  <si>
    <t>0502</t>
  </si>
  <si>
    <t>SOLICITUD DE AUTORIZACIÓN PARA NO DISMUNIR EL COSTO DE ADQUISICIÓN EN FUNCIÓN DE LOS AÑOS TRANSCURRIDOS.</t>
  </si>
  <si>
    <t>0503</t>
  </si>
  <si>
    <t>SOLICITUD DE AUTORIZACIÓN PARA DEDUCIR PAGOS POR EL USO O GOCE TEMPORAL DE CASA HABITACIÓN.</t>
  </si>
  <si>
    <t>0504</t>
  </si>
  <si>
    <t>SOLICITUD DE AUTORIZACIÓN PARA ENAJENAR ACCIONES A COSTO FISCAL.</t>
  </si>
  <si>
    <t>0505</t>
  </si>
  <si>
    <t>SOLICITUD DE REINTEGRO DE CANTIDADES DERIVADAS DEL PROGRAMA DE DEVOLUCIONES DEL IVA A TURISTAS EXTRANJEROS.</t>
  </si>
  <si>
    <t>0506</t>
  </si>
  <si>
    <t>AUTORIZACIÓN PARA OTORGAR UN PLAZO MAYOR A LOS ESTABLECIDOS POR EL ARTÍCULO 116 DE LA LEY, PARA RETORNAR LAS MERCANCÍAS SEÑALADAS EN DICHO ARTÍCULO.</t>
  </si>
  <si>
    <t>0507</t>
  </si>
  <si>
    <t>AUTORIZACIÓN PARA DONACIÓN AL FISCO FEDERAL DE MERCANCÍAS IMPORTADAS TEMPORALMENTE</t>
  </si>
  <si>
    <t>0508</t>
  </si>
  <si>
    <t>SOLICITUD DE RESARCIMIENTO ECONOMICO</t>
  </si>
  <si>
    <t>0509</t>
  </si>
  <si>
    <t>RESARCIMIENTO EN ESPECIE</t>
  </si>
  <si>
    <t>0510</t>
  </si>
  <si>
    <t>AUTORIZACIÓN PARA IMPORTAR EL MENAJE DE CASA, DE ESTUDIANTES E INVESTIGADORES NACIONALES QUE RETORNEN AL PAÍS DESPUÉS DE RESIDIR EN EL EXTRANJERO POR LO MENOS UN AÑO.</t>
  </si>
  <si>
    <t>0511</t>
  </si>
  <si>
    <t>AUTORIZACIÓN PARA LA IMPORTACIÓN DEFINITIVA DE VEHÍCULOS ESPECIALES O ADAPTADOS DE MANERA PERMANENTE A LAS NECESIDADES DE LAS PERSONAS CON DISCAPACIDAD EN TÉRMINOS DEL ARTÍCULO 61, FRACCIÓN XV Y ÚLTIMO PÁRRAFO DE LA LEY.</t>
  </si>
  <si>
    <t>0512</t>
  </si>
  <si>
    <t>AUTORIZACIÓN PARA DONAR AL FISCO FEDERAL MERCANCÍAS QUE SE ENCUENTREN EN EL EXTRANJERO CON EL PROPÓSITO DE QUE SEAN DESTINADAS A LA FEDERACIÓN, DISTRITO FEDERAL, ESTADOS, MUNICIPIOS, INCLUSO A SUS ÓRGANOS DESCONCENTRADOS U ORGANISMOS DESCENTRALIZADOS, O DEMÁS PERSONAS MORALES CON FINES NO LUCRATIVOS AUTORIZADAS PARA RECIBIR DONATIVOS DEDUCIBLES EN LOS TÉRMINOS DE LA LEY DE ISR, EN TÉRMINOS DEL ARTÍCULO 161, FRACCIONES XVII Y ÚLTIMO PÁRRAFO DE LA LEY.</t>
  </si>
  <si>
    <t>0513</t>
  </si>
  <si>
    <t>AUTORIZACIÓN DE PRÓRROGA DE LOS PLAZOS ESTABLECIDOS PARA LA IMPORTACIÓN Y EXPORTACIÓN, DE CONFORMIDAD CON LA LEY ADUANERA</t>
  </si>
  <si>
    <t>0514</t>
  </si>
  <si>
    <t>ATENCIÓN DE SOLICITUDES PARA LA DEVOLUCIÓN DE IMPORTES DEPOSITADOS EN CUENTA ADUANERA DE GARANTÍA Y CUENTA ADUANERA DE GARANTÍA POR SUSTITUCIÓN DE EMBARGO PRECAUTORIO, TRANSFERIDOS A LA TESORERÍA DE LA FEDERACIÓN.</t>
  </si>
  <si>
    <t>0515</t>
  </si>
  <si>
    <t>AUTORIZACIÓN DE EXENCIÓN DE IMPUESTOS AL COMERCIO EXTERIOR POR LA ENTRADA A TERRITORIO NACIONAL DE LA MERCANCÍA A QUE SE REFIERE EL ARTICULO 61 FRACCIÓN IX DE LA LEY ADUANERA (G-E)</t>
  </si>
  <si>
    <t>0516</t>
  </si>
  <si>
    <t>AUTORIZACIÓN PARA DESTINAR MERCANCÍA AL RÉGIMEN DE RECINTO FISCALIZADO ESTRATÉGICO.</t>
  </si>
  <si>
    <t>0517</t>
  </si>
  <si>
    <t>AUTORIZACIÓN PARA EL ESTABLECIMIENTO DE DEPÓSITO FISCAL PARA LA EXPOSICIÓN Y VENTA DE MERCANCÍAS EXTRANJERAS Y NACIONALES LIBRE DEL PAGO DE LOS IMPUESTOS AL COMERCIO EXTERIOR Y DE CUOTAS COMPENSATORIAS</t>
  </si>
  <si>
    <t>0518</t>
  </si>
  <si>
    <t>MODIFICACIÓN A LA AUTORIZACIÓN PARA EL ESTABLECIMIENTO DE DEPÓSITO FISCAL PARA LA EXPOSICIÓN Y VENTA DE MERCANCÍAS EXTRANJERAS Y NACIONALES LIBRES DEL PAGO DE LOS IMPUESTOS AL COMERCIO EXTERIOR Y DE CUOTAS COMPENSATORIAS</t>
  </si>
  <si>
    <t>0519</t>
  </si>
  <si>
    <t>PRÓRROGA DE LA AUTORIZACIÓN PARA EL ESTABLECIMIENTO DE DEPÓSTIO FISCAL PARA LA EXPOSICIÓN Y VENTA DE MERCANCÍAS EXTRANJERAS Y NACIONALES LIBRES DEL PAGO DE LOS IMPUESTOS AL COMERCIO EXTERIOR Y DE CUOTAS COMPENSATORIAS</t>
  </si>
  <si>
    <t>0520</t>
  </si>
  <si>
    <t>AUTORIZACIÓN PARA EL ESTABLECIMIENTO DE DEPÓSITO FISCAL PARA SOMETERSE AL PROCESO DE ENSAMBLE Y FABRICACIÓN DE VEHÍCULOS A EMPRESAS DE LA INDUSTRIA AUTOMOTRIZ TERMINAL O MANUFACTURERA DE VEHÍCULOS DE AUTOTRANSPORTE</t>
  </si>
  <si>
    <t>0521</t>
  </si>
  <si>
    <t>AUTORIZACIÓN DE DEPÓSITO FISCAL TEMPORAL PARA EXPOSICIONES INTERNACIONALES DE MERCANCÍAS EN LOS TÉRMINOS DEL ARTÍCULO 121, FRACCIÓN III DE LA LEY ADUANERA.</t>
  </si>
  <si>
    <t>0522</t>
  </si>
  <si>
    <t>AUTORIZACIÓN PARA LA INTRODUCCIÓN O EXTRACCIÓN DE MERCANCÍAS DE TERRITORIO NACIONAL, MEDIANTE TUBERÍAS, DUCTOS, CABLES U OTROS MEDIOS SUSCEPTIBLES DE CONDUCIRLAS.</t>
  </si>
  <si>
    <t>0523</t>
  </si>
  <si>
    <t>AUTORIZACIÓN PARA PRESTAR EL SERVICIO DE ALMACENAMIENTO DE MERCANCÍAS EN DEPÓSITO FISCAL Y/O COLOCAR MARBETES O PRECINTOS CONFORME A LA REGLA 4.5.1.</t>
  </si>
  <si>
    <t>0524</t>
  </si>
  <si>
    <t>AUTORIZACIÓN PARA PRESTAR LOS SERVICIOS DE MANEJO, ALMACENAJE Y CUSTODIA DE MERCANCÍAS DE COMERCIO EXTERIOR</t>
  </si>
  <si>
    <t>0525</t>
  </si>
  <si>
    <t>AUTORIZACIÓN PARA PRESTAR LOS SERVICIOS DE MANIOBRAS, CARGA Y DESCARGA DE MERCANCÍAS EN RECINTO FISCAL</t>
  </si>
  <si>
    <t>0526</t>
  </si>
  <si>
    <t>AUTORIZACIÓN PARA PRESTAR LOS SERVICIOS DE PREVALIDACIÓN ELECTRÓNICA DE DATOS CONTENIDOS EN LOS PEDIMENTOS, DE CONFORMIDAD CON LA REGLA 1.8.1</t>
  </si>
  <si>
    <t>0527</t>
  </si>
  <si>
    <t>AUTORIZACIÓN PARA PRESTAR LOS SERVICIOS DE PROCESAMIENTO ELECTRÓNICO DE DATOS Y SERVICIOS RELACIONADOS NECESARIOS PARA LLEVAR A CABO EL CONTROL DE LA IMPORTACIÓN TEMPORAL DE REMOLQUES, SEMIRREMOLQUES Y PORTACONTENEDORES, DE CONFORMIDAD CON LA REGLA 1.9.6.</t>
  </si>
  <si>
    <t>0528</t>
  </si>
  <si>
    <t>AUTORIZACIÓN PARA QUE EN LA CIRCUNSCRIPCIÓN DE LAS ADUANA DE TRÁFICO MARÍTIMO SE PUEDA REALIZAR LA ENTRADA AL TERRITORIO NACIONAL O LA SALIDA DEL MISMO POR LUGAR DISTINTO AL AUTORIZADO.</t>
  </si>
  <si>
    <t>0529</t>
  </si>
  <si>
    <t>HABILITACIÓN DE INMUEBLE EN FORMA EXCLUSIVA PARA LA INTRODUCCIÓN DE MERCANCÍAS BAJO EL RÉGIMEN DE RECINTO FISCALIZADO ESTRATÉGICO Y AUTORIZACIÓN PARA SU ADMINISTRACIÓN.</t>
  </si>
  <si>
    <t>0530</t>
  </si>
  <si>
    <t>IMPORTACIÓN TEMPORAL DE VEHÍCULOS</t>
  </si>
  <si>
    <t>0531</t>
  </si>
  <si>
    <t>INSCRIPCIÓN EN EL REGISTRO DE EMPRESAS CERTIFICADAS Y TRANSPORTISTAS.</t>
  </si>
  <si>
    <t>0532</t>
  </si>
  <si>
    <t>INSCRIPCIÓN EN EL PADRÓN DE IMPORTADORES</t>
  </si>
  <si>
    <t>0533</t>
  </si>
  <si>
    <t>REGISTRO DEL DESPACHO DE MERCANCÍAS DE LAS EMPRESAS</t>
  </si>
  <si>
    <t>0534</t>
  </si>
  <si>
    <t>REGISTRO DE EMPRESAS TRANSPORTISTAS DE MERCANCÍA EN TRÁNSITO</t>
  </si>
  <si>
    <t>0535</t>
  </si>
  <si>
    <t>SOLICITUD PARA EL PADRÓN DE EXPORTADORES SECTORIAL.</t>
  </si>
  <si>
    <t>0536</t>
  </si>
  <si>
    <t>SOLICITUD AL PADRÓN DE IMPORTADORES DE SECTORES ESPECÍFICOS</t>
  </si>
  <si>
    <t>0537</t>
  </si>
  <si>
    <t>SOLICITUD DE AUTORIZACIÓN DE LA IMPORTACIÓN DEFINITIVA DE VEHÍCULOS EN FRANQUICIA EXENTA DEL PAGO DE ISAN, IVA E IGI DE LOS MIEMBROS DEL SERVICIO EXTERIOR MEXICANO.</t>
  </si>
  <si>
    <t>0538</t>
  </si>
  <si>
    <t>TRÁMITES DE AUTORIZACIÓN DE AGENTES ADUANALES</t>
  </si>
  <si>
    <t>0539</t>
  </si>
  <si>
    <t>AUTORIZACIÓN PARA LA IMPORTACIÓN POR PARTE DE LAS INSTITUCIONES Y AUTORIDADES ENCARGADAS DE PRESERVAR LA SEGURIDAD NACIONAL A QUE SE REFIERE LA LEY DE SEGURIDAD NACIONAL DE LAS MERCANCÍAS NECESARIAS PARA LLEVAR A CABO LAS ACCIONES DESTINADAS A LA SEGURIDAD NACIONAL DENTRO DEL MARCO DE SUS RESPECTIVAS ATRIBUCIONES, PARA EFECTOS DEL ARTÍCULO 36, PRIMER PÁRRAFO DE LA LEY.</t>
  </si>
  <si>
    <t>0540</t>
  </si>
  <si>
    <t>AUTORIZACIÓN PARA QUE LA EMPRESA DE LA INDUSTRIA DE AUTOPARTES, QUE SE ENCUENTREN UBICADAS EN LA FRANJA O REGIÓN FRONTERIZA Y QUE ENAJENEN PARTES Y COMPONENTES A LAS EMPRESAS DE LA INDUSTRIA TERMINAL AUTOMOTRIZ O MANUFACTURERA DE VEHÍCULOS DE AUTOTRANSPORTE UBICADAS EN EL RESTO DEL TERRITORIO NACIONAL, CONFORME A LA REGLA 4.3.15., PUEDAN EFECTUAR EL TRASLADO DE DICHAS PARTES Y COMPONENTES AL RESTO DEL PAÍS.</t>
  </si>
  <si>
    <t>0541</t>
  </si>
  <si>
    <t>SOLICITUD DE AUTORIZACIÓN PARA LA EXENCIÓN DEL PAGO DE IMPUESTOS A VEHÍCULOS IMPORTADOS EN DEFINITIVA EN FRANQUICIA POR MIEMBROS DEL SERVICIO EXTERIOR MEXICANO.</t>
  </si>
  <si>
    <t>0542</t>
  </si>
  <si>
    <t>SOLICITUD DE VALIDACIÓN Y OPINIÓN TÉCNICA DEL CUMPLIMIENTO DE REQUISITOS TECNOLÓGICOS PARA SOLICITAR LA AUTORIZACIÓN PARA EMITIR MONEDEROS ELECTRÓNICOS DE COMBUSTIBLES</t>
  </si>
  <si>
    <t>0543</t>
  </si>
  <si>
    <t>SOLICITUD DE VALIDACIÓN Y OPINIÓN TÉCNICA DEL CUMPLIMIENTO DE REQUISITOS TECNOLÓGICOS Y DE SEGURIDAD PARA SOLICITAR LA AUTORIZACIÓN PARA EMITIR MONEDEROS ELECTRÓNICOS DE VALES DE DESPENSA.</t>
  </si>
  <si>
    <t>0544</t>
  </si>
  <si>
    <t>AUTORIZACIÓN PARA QUE DENTRO DEL RECINTO FISCALIZADO, LAS MERCANCÍAS AHÍ ALMACENADAS PUEDAN SER OBJETO DE ELABORACIÓN, TRANSFORMACIÓN O REPARACIÓN</t>
  </si>
  <si>
    <t>0545</t>
  </si>
  <si>
    <t>CONCESIÓN PARA PRESTAR LOS SERVICIOS DE MANEJO, ALMACENAJE Y CUSTODIA DE MERCANCÍAS DE COMERCIO EXTERIOR</t>
  </si>
  <si>
    <t>0546</t>
  </si>
  <si>
    <t>TRÁMITES DE SUSTITUTOS DE AGENTES ADUANALES</t>
  </si>
  <si>
    <t>0547</t>
  </si>
  <si>
    <t>AVISO DE ADICIÓN Y/O EXCLUSIÓN DE BODEGAS, ALMACENES Y TERRENOS A LA AUTORIZACIÓN PARA EL ESTABLECIMIENTO DE DEPÓSITO FISCAL, PARA SOMETERSE AL PROCESO DE ENSAMBLE Y FABRICACIÓN DE VEHÍCULOS A EMPRESAS DE LA INDUSTRIA AUTOMOTRIZ TERMINAL O MANUFACTURERA DE VEHÍCULOS DE AUTOTRANSPORTE.</t>
  </si>
  <si>
    <t>0548</t>
  </si>
  <si>
    <t>AVISO DE RENOVACIÓN DEL SOCIO COMERCIAL CERTIFICADO.</t>
  </si>
  <si>
    <t>0549</t>
  </si>
  <si>
    <t>AVISO DE RENOVACIÓN EN EL REGISTRO DEL DESPACHO DE MERCANCÍAS.</t>
  </si>
  <si>
    <t>0550</t>
  </si>
  <si>
    <t>SOLICITUD DE CERTIFICACIÓN EN MATERIA DE IVA E IEPS.</t>
  </si>
  <si>
    <t>0551</t>
  </si>
  <si>
    <t>SOLICITUD PARA LA IMPORTACIÓN DE VEHÍCULOS ESPECIALMENTE CONSTRUIDOS O TRANSFORMADOS, EQUIPADOS CON DISPOSITIVOS O APARATOS DIVERSOS PARA CUMPLIR CON CONTRATO DERIVADO DE LICITACIÓN PÚBLICA CONFORME A LA REGLA 4.2.9.</t>
  </si>
  <si>
    <t>0552</t>
  </si>
  <si>
    <t>SOLICITUD PARA SOCIO COMERCIAL CERTIFICADO (AUTO TRANSPORTISTA TERRESTRE).</t>
  </si>
  <si>
    <t>0553</t>
  </si>
  <si>
    <t>SOLICITUD PARA SOCIO COMERCIAL CERTIFICADO (AGENTE ADUANAL).</t>
  </si>
  <si>
    <t>0554</t>
  </si>
  <si>
    <t>SOLICITUD DE AUTORIZACIÓN PARA PAGO A PLAZOS FLEXIBLES DURANTE EL EJERCICIO DE FACULTADES DE COMPROBACIÓN.</t>
  </si>
  <si>
    <t>0555</t>
  </si>
  <si>
    <t>ACLARACIÓN CUANDO NO ES POSIBLE EFECTUAR LA TRANSFERENCIA ELECTRÓNICA Y SE ADVIERTA DE LA CONSULTA A LA SOLICITUD DE DEVOLUCIÓN A TRAVÉS DE LA PÁGINA DE INTERNET DEL SAT, QUE LA MISMA TIENE EL ESTATUS DE “ABONO NO EFECTUADO” O “SOLICITUD DE CUENTA CLABE”.</t>
  </si>
  <si>
    <t>0556</t>
  </si>
  <si>
    <t>SOLICITUD DE VALIDACIÓN Y OPINIÓN TÉCNICA DEL CUMPLIMIENTO DE REQUISITOS TECNOLÓGICOS Y DE SEGURIDAD PARA SOLICITAR LA AUTORIZACIÓN PARA OPERAR COMO PROVEEDOR DE CERTIFICACIÓN DE CFDI.</t>
  </si>
  <si>
    <t>0557</t>
  </si>
  <si>
    <t>SOLICITUD DE AUTORIZACIÓN PARA LA ENAJENACIÓN DE VEHÍCULOS DE COMERCIALIZACIÓN EN TERRITORIO NACIONAL POR MISIONES DIPLOMÁTICAS, CONSULARES Y ORGANISMOS INTERNACIONALES, ASÍ COMO SU PERSONAL EXTRANJERO.</t>
  </si>
  <si>
    <t>0558</t>
  </si>
  <si>
    <t>SOLICITUD DE DEVOLUCIÓN DEL IVA A CONTRIBUYENTES DEL SECTOR AGROPECUARIO.</t>
  </si>
  <si>
    <t>0559</t>
  </si>
  <si>
    <t>SOLICITUD DE DEVOLUCIÓN DE SALDOS A FAVOR DEL IVA GENERADO POR PROYECTOS DE INVERSIÓN EN ACTIVO FIJO.</t>
  </si>
  <si>
    <t>0560</t>
  </si>
  <si>
    <t>INSCRIPCIÓN AL TALLER TECNOLÓGICO DIRIGIDO A CONTRIBUYENTES INTERESADOS EN OBTENER LA AUTORIZACIÓN PARA OPERAR COMO OPERADOR DE SERVICIOS DE RECEPCIÓN DE DOCUMENTOS DIGITALES.</t>
  </si>
  <si>
    <t>0561</t>
  </si>
  <si>
    <t>SOLICITUD DE VALIDACIÓN Y OPINIÓN TÉCNICA DEL CUMPLIMIENTO DE REQUISITOS TECNOLÓGICOS Y DE SEGURIDAD PARA SOLICITAR LA AUTORIZACIÓN PARA OPERAR COMO PRESTADOR DE SERVICIOS DE RECEPCIÓN DE DOCUMENTOS DIGITALES.</t>
  </si>
  <si>
    <t>0562</t>
  </si>
  <si>
    <t>SOLICITUD DE DEVOLUCIÓN DE SALDOS A FAVOR DE IVA PARA LOS CONTRIBUYENTES QUE PRODUCEN Y DISTRIBUYEN PRODUCTOS DESTINADOS A LA ALIMENTACIÓN.</t>
  </si>
  <si>
    <t>0563</t>
  </si>
  <si>
    <t>SOLICITUD DE DEVOLUCIÓN DE SALDOS A FAVOR DEL IVA PARA LOS CONTRIBUYENTES QUE PRODUCEN Y DISTRIBUYEN MEDICINAS DE PATENTE.</t>
  </si>
  <si>
    <t>0564</t>
  </si>
  <si>
    <t>INSCRIPCIÓN AL TALLER TECNOLÓGICO DIRIGIDO A CONTRIBUYENTES INTERESADOS EN OBTENER LA AUTORIZACIÓN PARA EMITIR MONEDEROS ELECTRÓNICOS DE COMBUSTIBLES.</t>
  </si>
  <si>
    <t>0565</t>
  </si>
  <si>
    <t>INSCRIPCIÓN AL TALLER TECNOLÓGICO DIRIGIDO A CONTRIBUYENTES INTERESADOS EN OBTENER LA AUTORIZACIÓN PARA EMITIR MONEDEROS ELECTRÓNICOS DE VALES DE DESPENSA.</t>
  </si>
  <si>
    <t>0566</t>
  </si>
  <si>
    <t>SOLICITUD ANTICIPADA DE MARBETES O PRECINTOS PARA IMPORTACIÓN DE BEBIDAS ALCOHÓLICAS.</t>
  </si>
  <si>
    <t>0567</t>
  </si>
  <si>
    <t>SOLICITUD DE INSCRIPCIÓN AL PADRÓN DE CONTRIBUYENTES DE BEBIDAS ALCOHÓLICAS ANTE EL RFC.</t>
  </si>
  <si>
    <t>0568</t>
  </si>
  <si>
    <t>AGROASEMEX</t>
  </si>
  <si>
    <t>SOLICITUD DE APOYOS PARA COORDINAR Y SUPERVISAR LAS FUNCIONES DELEGADAS A LOS ORGANISMOS INTEGRADORES ESTATALES Y LOCALES.</t>
  </si>
  <si>
    <t>0569</t>
  </si>
  <si>
    <t>SOLICITUD DE APOYO PARA LA CONSTITUCIÓN, EQUIPAMIENTO INFORMÁTICO Y DE MOBILIARIO DE OFICINA PARA EL INICIO DE OPERACIONES DE NUEVOS FONDOS EN LA ZONA SUR-SURESTE DEL PAÍS.</t>
  </si>
  <si>
    <t>0570</t>
  </si>
  <si>
    <t>SOLICITUD DE APOYOS PARA COSTOS DE ESTRUCTURA ADMINISTRATIVA ORGANISMOS INTEGRADORES NACIONAL, ESTATALES Y LOCALES.</t>
  </si>
  <si>
    <t>0571</t>
  </si>
  <si>
    <t>SOLICITUD DE APOYOS PARA COSTOS DE TRANSACCIÓN PARA FONDOS DE ASEGURAMIENTO.</t>
  </si>
  <si>
    <t>0572</t>
  </si>
  <si>
    <t>SOLICITUD DE CANALIZACIÓN DEL SUBSIDIO A LA PRIMA DEL SEGURO GANADERO O DE ANIMALES.</t>
  </si>
  <si>
    <t>0573</t>
  </si>
  <si>
    <t>SOLICITUD DE APOYOS PARA CAPACITACIÓN DE FONDOS DE ASEGURAMIENTO, ORGANISMOS INTEGRADORES NACIONAL, ESTATAL Y LOCAL.</t>
  </si>
  <si>
    <t>0574</t>
  </si>
  <si>
    <t>REGISTRO DEL SISTEMA NACIONAL DE ASEGURAMIENTO AL MEDIO RURAL.</t>
  </si>
  <si>
    <t>0575</t>
  </si>
  <si>
    <t>SOLICITUD DE CANALIZACIÓN DEL SUBSIDIO A LA PRIMA DEL SEGURO AGRÍCOLA.</t>
  </si>
  <si>
    <t>0576</t>
  </si>
  <si>
    <t>HHQ</t>
  </si>
  <si>
    <t>LOTENAL</t>
  </si>
  <si>
    <t>BILLETES DE LOTERIA PRESENTADOS ROTOS, DETERIORADOS, MUTILADOS O CON DOBLE SELLO</t>
  </si>
  <si>
    <t>0577</t>
  </si>
  <si>
    <t>BANSEFI</t>
  </si>
  <si>
    <t>CRÉDITO DE SEGUNDO PISO</t>
  </si>
  <si>
    <t>0578</t>
  </si>
  <si>
    <t>CREDITO A LOS MAESTROS</t>
  </si>
  <si>
    <t>0579</t>
  </si>
  <si>
    <t>PAP</t>
  </si>
  <si>
    <t>PAP-00-002-A</t>
  </si>
  <si>
    <t>PAGO DE PREMIOS A CONCURSANTES GANADORES.</t>
  </si>
  <si>
    <t>PREMIOS HASTA $9,999.99 BRUTOS.</t>
  </si>
  <si>
    <t>0580</t>
  </si>
  <si>
    <t>PAP-00-002-B</t>
  </si>
  <si>
    <t>PAGO DE PREMIOS A CONCURSANTES GANADORES</t>
  </si>
  <si>
    <t>PREMIOS DE $10,000.00 BRUTOS EN ADELANTE</t>
  </si>
  <si>
    <t>0581</t>
  </si>
  <si>
    <t>PAP-00-007</t>
  </si>
  <si>
    <t>BAJA DE AGENCIA</t>
  </si>
  <si>
    <t>0582</t>
  </si>
  <si>
    <t>PAP-00-008</t>
  </si>
  <si>
    <t>NOTIFICACIÓN DE SINIESTRO EN COPIA CERTIFICADA</t>
  </si>
  <si>
    <t>0583</t>
  </si>
  <si>
    <t>PAP-00-012-A</t>
  </si>
  <si>
    <t>SOLICITUD DE ALTA DE AGENCIA AUTORIZADA</t>
  </si>
  <si>
    <t>PERSONA FÍSICA.</t>
  </si>
  <si>
    <t>0584</t>
  </si>
  <si>
    <t>PAP-00-012-B</t>
  </si>
  <si>
    <t>PERSONA MORAL</t>
  </si>
  <si>
    <t>0585</t>
  </si>
  <si>
    <t>SAGARPA</t>
  </si>
  <si>
    <t>DESARROLLO SOCIAL Y RECURSOS RENOVABLES</t>
  </si>
  <si>
    <t>SAGARPA-02-004-A</t>
  </si>
  <si>
    <t>INSCRIPCIÓN DE ACTA CONSTITUTIVA, ESTATUTOS Y PADRÓN DE PRODUCTORES DE UNA ASOCIACIÓN GANADERA LOCAL</t>
  </si>
  <si>
    <t>INSCRIPCION DE ACTA CONSTITUTIVA, ESTATUTOS Y PADRON DE PRODUCTORES DE UNA ASOCIACION GANADERA LOCAL</t>
  </si>
  <si>
    <t>0586</t>
  </si>
  <si>
    <t>SAGARPA-02-004-B</t>
  </si>
  <si>
    <t>INSCRIPCIÓN DE ACTA CONSTITUTIVA, ESTATUTOS Y PADRÓN DE PRODUCTORES DE UNA UNIÓN GANADERA REGIONAL</t>
  </si>
  <si>
    <t>0587</t>
  </si>
  <si>
    <t>SAGARPA-02-005</t>
  </si>
  <si>
    <t>SOLICITUD DE REGISTRO DE MODIFICACIONES A LAS INSCRIPCIONES EN EL REGISTRO NACIONAL DE ORGANISMOS GANADEROS</t>
  </si>
  <si>
    <t>0588</t>
  </si>
  <si>
    <t>SAGARPA-02-006</t>
  </si>
  <si>
    <t>AUTORIZACIÓN DE ORGANIZACIÓN Y FUNCIONAMIENTO DE UN ORGANISMO AGRÍCOLA</t>
  </si>
  <si>
    <t>0589</t>
  </si>
  <si>
    <t>SAGARPA-02-007</t>
  </si>
  <si>
    <t>SOLICITUD DE REGISTRO DE MODIFICACIONES A LAS INSCRIPCIONES EN EL REGISTRO DE ORGANISMOS AGRÍCOLAS</t>
  </si>
  <si>
    <t>0590</t>
  </si>
  <si>
    <t>SAGARPA-02-009</t>
  </si>
  <si>
    <t>CERTIFICACIÓN DE AFILIACIONES Y RENUNCIAS DE ABASTECEDORES DE CAÑA DE AZÚCAR</t>
  </si>
  <si>
    <t>0591</t>
  </si>
  <si>
    <t>SAGARPA-02-010</t>
  </si>
  <si>
    <t>REGISTRO DE UNA SOCIEDAD Y/O ASOCIACIÓN COMO ORGANIZACIÓN LOCAL DE ABASTECEDORES DE CAÑA DE AZÚCAR</t>
  </si>
  <si>
    <t>0592</t>
  </si>
  <si>
    <t>SAGARPA-09-007-A</t>
  </si>
  <si>
    <t>SOLICITUD PARA ACCEDER AL ESTÍMULO DE LA CUOTA ENERGÉTICA DE LA ENERGÍA ELÉCTRICA</t>
  </si>
  <si>
    <t>PERSONA FÍSICA</t>
  </si>
  <si>
    <t>0593</t>
  </si>
  <si>
    <t>SAGARPA-09-007-B</t>
  </si>
  <si>
    <t>SOLICITUD PARA ACCESAR AL ESTÍMULO DE LA CUOTA ENERGÉTICA DE LA ENERGÍA ELÉCTRICA (PERSONA MORAL)</t>
  </si>
  <si>
    <t>0594</t>
  </si>
  <si>
    <t>SAGARPA-16-001-E</t>
  </si>
  <si>
    <t>PROGRAMA DE FOMENTO A LA AGRICULTURA. MODALIDAD E: PROCAFE E IMPULSO PRODUCTIVO AL CAFÉ.</t>
  </si>
  <si>
    <t>PROCAFE E IMPULSO PRODUCTIVO AL CAFÉ</t>
  </si>
  <si>
    <t>0595</t>
  </si>
  <si>
    <t>SAGARPA-16-002-G</t>
  </si>
  <si>
    <t>SOLICITUD DE APOYO PARA EL PROGRAMA DE PRODUCTIVIDAD Y COMPETITIVIDAD AGROALIMENTARIA</t>
  </si>
  <si>
    <t>PRODUCTIVIDAD AGROALIMENTARIA.</t>
  </si>
  <si>
    <t>0596</t>
  </si>
  <si>
    <t>SAGARPA-16-002-L</t>
  </si>
  <si>
    <t>PROGRAMA DE INNOVACIÓN, INVESTIGACIÓN, DESARROLLO TECNOLÓGICO Y EDUCACIÓN (PIDETEC). MODALIDAD L:  MINERÍA SOCIAL.</t>
  </si>
  <si>
    <t>MINERÍA SOCIAL</t>
  </si>
  <si>
    <t>0597</t>
  </si>
  <si>
    <t>SAGARPA-16-003-A</t>
  </si>
  <si>
    <t xml:space="preserve">PROGRAMA DE FOMENTO A LA AGRICULTURA </t>
  </si>
  <si>
    <t>BIOENERGÍA Y SUSTENTABILIDAD.</t>
  </si>
  <si>
    <t>0598</t>
  </si>
  <si>
    <t>SAGARPA-16-006-B</t>
  </si>
  <si>
    <t>SOLICITUD DE APOYO PARA EL PROGRAMA INTEGRAL DE DESARROLLO RURAL</t>
  </si>
  <si>
    <t>COMPONENTE DE EXTENSIÓN E INNOVACIÓN PRODUCTIVA (CEIP)</t>
  </si>
  <si>
    <t>0599</t>
  </si>
  <si>
    <t>SAGARPA-16-007</t>
  </si>
  <si>
    <t>PROGRAMA DE FOMENTO A LA AGRICULTURA. MODALIDAD: PROGRAMA DE INCENTIVOS PARA PRODUCTORES DE MAÍZ Y FRIJOL (PIMAF)</t>
  </si>
  <si>
    <t>INCENTIVOS PARA PRODUCTORES DE MAÍZ Y FRIJOL (PIMAF)</t>
  </si>
  <si>
    <t>0600</t>
  </si>
  <si>
    <t>SAGARPA-16-013-D</t>
  </si>
  <si>
    <t>PROGRAMA INTEGRAL DE DESARROLLO RURAL. MODALIDAD D: MODERNIZACIÓN SUSTENTABLE DE LA AGRICULTURA TRADICIONAL (MASAGRO).</t>
  </si>
  <si>
    <t>MODERNIZACIÓN SUSTENTABLE DE LA AGRICULTURA TRADICIONAL MASAGRO)</t>
  </si>
  <si>
    <t>0601</t>
  </si>
  <si>
    <t>SAGARPA-16-017-A</t>
  </si>
  <si>
    <t xml:space="preserve">PROGRAMA DE INNOVACIÓN, INVESTIGACIÓN, DESARROLLO TECNOLÓGICO Y EDUCACIÓN (PIDETEC). MODALIDAD A: INNOVACIÓN PARA EL DESARROLLO TECNOLÓGICO APLICADO (IDETEC). </t>
  </si>
  <si>
    <t>INNOVACIÓN PARA EL DESARROLLO TECNOLÓGICO APLICADO (IDETEC).</t>
  </si>
  <si>
    <t>0602</t>
  </si>
  <si>
    <t>SAGARPA-16-017-D</t>
  </si>
  <si>
    <t>PROGRAMA DE INNOVACIÓN, INVESTIGACIÓN, DESARROLLO TECNOLÓGICO Y EDUCACIÓN (PIDETEC). MODALIDAD D: RECURSOS GENÉTICOS AGRÍCOLAS.</t>
  </si>
  <si>
    <t>RECURSOS GENÉTICOS AGRÍCOLAS.</t>
  </si>
  <si>
    <t>0603</t>
  </si>
  <si>
    <t>SENASICA</t>
  </si>
  <si>
    <t>SENASICA-01-020</t>
  </si>
  <si>
    <t>MODIFICACIONES A LAS CARACTERISTICAS DE PRODUCTOS QUIMICOS, FARMACEUTICOS, BIOLOGICOS Y ALIMENTICIOS PARA USO EN ANIMALES O CONSUMO POR ESTOS.</t>
  </si>
  <si>
    <t>0604</t>
  </si>
  <si>
    <t>SENASICA-01-021</t>
  </si>
  <si>
    <t>APROBACIÓN PARA COMERCIALIZAR SALES PURAS ANTIMICROBIANAS POR (LOTE)</t>
  </si>
  <si>
    <t>0605</t>
  </si>
  <si>
    <t>SENASICA-01-022</t>
  </si>
  <si>
    <t>REGISTRO PORMENORIZADO Y ACTUALIZADO DE CADA LOTE DE SALES PURAS</t>
  </si>
  <si>
    <t>0606</t>
  </si>
  <si>
    <t>SENASICA-01-024-A</t>
  </si>
  <si>
    <t>REGISTRO, AUTORIZACIÓN O ACTUALIZACIÓN DE REGISTRO O DE AUTORIZACIÓN DE PRODUCTOS PARA USO O CONSUMO ANIMAL</t>
  </si>
  <si>
    <t xml:space="preserve"> AUTORIZACIÓN DE PRODUCTOS PARA USO O CONSUMO ANIMAL</t>
  </si>
  <si>
    <t>0607</t>
  </si>
  <si>
    <t>SENASICA-01-024-B</t>
  </si>
  <si>
    <t>REGISTRO, AUTORIZACIÓN O ACTUALIZACIÓN DE REGISTRO O DE AUTORIZACIÓN DE PRODUCTOS PARA USO O CONSUMO ANIMAL.</t>
  </si>
  <si>
    <t>REGISTRO DE PRODUCTOS PARA USO O CONSUMO ANIMAL</t>
  </si>
  <si>
    <t>0608</t>
  </si>
  <si>
    <t>SENASICA-01-024-C</t>
  </si>
  <si>
    <t>ACTUALIZACIÓN DE REGISTRO O DE AUTORIZACIÓN DE PRODUCTOS PARA USO O CONSUMO ANIMAL</t>
  </si>
  <si>
    <t>0609</t>
  </si>
  <si>
    <t>SENASICA-01-038</t>
  </si>
  <si>
    <t>SOLICITUD PARA LA EXPEDICIÓN DEL CERTIFICADO DE ORIGEN Y/O LIBRE VENTA PARA LA EXPORTACIÓN DE PRODUCTOS PARA USO O CONSUMO ANIMAL</t>
  </si>
  <si>
    <t>0610</t>
  </si>
  <si>
    <t>SENASICA-01-039-A</t>
  </si>
  <si>
    <t>SOLICITUD PARA AUTORIZACION DE LABORATORIOS ZOOSANITARIOS</t>
  </si>
  <si>
    <t>SOLICITUD PARA AUTORIZACIÓN DE LABORATORIOS ZOOSANITARIOS DE DIAGNÓSTICO</t>
  </si>
  <si>
    <t>0611</t>
  </si>
  <si>
    <t>SENASICA-01-039-B</t>
  </si>
  <si>
    <t>SOLICITUD PARA AUTORIZACIÓN DE LABORATORIOS ZOOSANITARIOS DE CONSTATACIÓN O CONTROL DE CALIDAD</t>
  </si>
  <si>
    <t>0612</t>
  </si>
  <si>
    <t>SENASICA-01-040-A</t>
  </si>
  <si>
    <t>SOLICITUD PARA LA AUTORIZACIÓN DE PERSONAS FÍSICAS COMO ÓRGANOS DE COADYUVANCIA</t>
  </si>
  <si>
    <t>MÉDICO VETERINARIO RESPONSABLE</t>
  </si>
  <si>
    <t>0613</t>
  </si>
  <si>
    <t>SENASICA-01-040-C</t>
  </si>
  <si>
    <t xml:space="preserve"> PROFESIONAL AUTORIZADO</t>
  </si>
  <si>
    <t>0614</t>
  </si>
  <si>
    <t>SENASICA-01-045</t>
  </si>
  <si>
    <t>SOLICITUD DE REQUISITOS QUE NO SE ENCUENTREN EN EL MÓDULO DE REQUISITOS SANITARIOS PARA LA IMPORTACIÓN DE NUEVAS ESPECIES ACUÁTICAS, SUS PRODUCTOS Y SUBPRODUCTOS, ASÍ COMO PRODUCTOS BIOLÓGICOS, QUÍMICOS, FARMACÉUTICOS O ALIMENTICIOS PARA USO O CONSUMO DE DICHAS ESPECIES</t>
  </si>
  <si>
    <t>0615</t>
  </si>
  <si>
    <t>SENASICA-01-047-B</t>
  </si>
  <si>
    <t>SOLICITUD PARA LA AUTORIZACIÓN DE IMPORTACIÓN DE MUESTRAS DE PRODUCTOS PARA USO O CONSUMO ANIMAL CON FINES ACADÉMICOS, DE INVESTIGACIÓN, CONSTATACIÓN Y REGISTRO O PRUEBAS DE CAMPO; DE BIENES DE ORIGEN ANIMAL PARA CONSTATACIÓN, ANÁLISIS O DEGUSTACIONES, O D</t>
  </si>
  <si>
    <t xml:space="preserve"> SOLICITUD PARA LA AUTORIZACIÓN DE IMPORTACIÓN DE MATERIAS PRIMAS</t>
  </si>
  <si>
    <t>0616</t>
  </si>
  <si>
    <t>SENASICA-01-047-C</t>
  </si>
  <si>
    <t>SOLICITUD PARA LA AUTORIZACIÓN DE IMPORTACIÓN DE MUESTRAS DE PRODUCTOS PARA USO O CONSUMO ANIMAL CON FINES ACADÉMICOS, DE INVESTIGACIÓN, CONSTATACIÓN Y REGISTRO O PRUEBAS DE CAMPO; DE BIENES DE ORIGEN ANIMAL PARA CONSTATACIÓN, ANÁLISIS O DEGUSTACIONES</t>
  </si>
  <si>
    <t>SOLICITUD PARA LA AUTORIZACIÓN DE IMPORTACIÓN DE MUESTRAS DE PRODUCTOS PARA USO O CONSUMO ANIMAL CON FINES ACADÉMICOS, DE INVESTIGACIÓN, CONSTATACIÓN Y REGISTRO O PRUEBAS DE CAMPO</t>
  </si>
  <si>
    <t>0617</t>
  </si>
  <si>
    <t>SENASICA-01-049-A</t>
  </si>
  <si>
    <t>SOLICITUD PARA OBTENER LA AUTORIZACIÓN DE ESTABLECIMIENTOS DE SANIDAD ANIMAL</t>
  </si>
  <si>
    <t>SOLICITUD PARA OBTENER LA AUTORIZACIÓN DE CENTROS DE PROCESAMIENTO DE SEMEN Y EMBRIONES</t>
  </si>
  <si>
    <t>0618</t>
  </si>
  <si>
    <t>SENASICA-01-049-B</t>
  </si>
  <si>
    <t xml:space="preserve">SOLICITUD PARA OBTENER LA  AUTORIZACIÓN DE PLANTAS DE RENDIMIENTO O BENEFICIO, O AUTORIZACIÓN DE ESTABLECIMIENTOS QUE PROCESEN BIENES DE ORIGEN ANIMAL Y QUE IMPLIQUEN UN RIESGO ZOOSANITARIO </t>
  </si>
  <si>
    <t>0619</t>
  </si>
  <si>
    <t>SENASICA-01-049-C</t>
  </si>
  <si>
    <t>SOLICITUD PARA OBTENER LA AUTORIZACIÓN DE BIOTERIOS</t>
  </si>
  <si>
    <t>0620</t>
  </si>
  <si>
    <t>SENASICA-01-049-D</t>
  </si>
  <si>
    <t>SOLICITUD PARA OBTENER LA AUTORIZACIÓN DE CENTROS DE LAVADO Y DESINFECCIÓN</t>
  </si>
  <si>
    <t>0621</t>
  </si>
  <si>
    <t>SENASICA-01-050</t>
  </si>
  <si>
    <t>SOLICITUD PARA LA AUTORIZACIÓN DE ORGANISMOS AUXILIARES DE SANIDAD ANIMAL O REVALIDACIÓN DE LA MISMA</t>
  </si>
  <si>
    <t>0622</t>
  </si>
  <si>
    <t>SENASICA-01-051-A</t>
  </si>
  <si>
    <t>SOLICITUD PARA LA OBTENCIÓN DEL CERTIFICADO DE SANIDAD ACUÍCOLA PARA LOS ESTABLECIMIENTOS EN OPERACIÓN Y PARA LA REGULACIÓN VIGENTE DE EMPRESAS Y PRODUCTOS REGULADOS DESTINADOS A EXPORTACIÓN</t>
  </si>
  <si>
    <t>SOLICITUD PARA LA OBTENCIÓN DEL CERTIFICADO DE SANIDAD ACUÍCOLA PARA LOS ESTABLECIMIENTOS EN OPERACIÓN EN LOS QUE SE PRODUZCAN, PROCESEN, COMERCIALICEN, TRANSPORTEN Y ALMACENEN PRODUCTOS Y SUBPRODUCTOS ACUÍCOLAS, ASÍ COMO PRODUCTOS BIOLÓGICOS, QUÍMICOS, FARMACÉUTICOS Y ALIMENTICIOS PARA EL USO O CONSUMO DE DICHAS ESPECIES</t>
  </si>
  <si>
    <t>0623</t>
  </si>
  <si>
    <t>SENASICA-01-051-B</t>
  </si>
  <si>
    <t>SOLICITUD PARA LA OBTENCIÓN DEL CERTIFICADO DE REGULACIÓN VIGENTE DE EMPRESAS Y PRODUCTOS REGULADOS DESTINADOS A EXPORTACIÓN</t>
  </si>
  <si>
    <t>0624</t>
  </si>
  <si>
    <t>SENASICA-01-052</t>
  </si>
  <si>
    <t xml:space="preserve">SOLICITUD PARA LA OBTENCIÓN DEL CERTIFICADO DE SANIDAD ACUÍCOLA PARA LAS INSTALACIONES EN LAS QUE SE REALICEN ACTIVIDADES ACUÍCOLAS </t>
  </si>
  <si>
    <t>0625</t>
  </si>
  <si>
    <t>SENASICA-01-053</t>
  </si>
  <si>
    <t>SOLICITUD PARA LA OBTENCIÓN DEL CERTIFICADO DE ORIGEN O LIBRE VENTA DE ESPECIES ACUÁTICAS, SUS PRODUCTOS Y SUBPRODUCTOS, ASÍ COMO PRODUCTOS QUÍMICOS, BIOLÓGICOS, FARMACÉUTICOS Y ALIMENTICIOS PARA USO O CONSUMO DE DICHAS ESPECIES</t>
  </si>
  <si>
    <t>0626</t>
  </si>
  <si>
    <t>SENASICA-01-054</t>
  </si>
  <si>
    <t>SOLICITUD PARA LA OBTENCIÓN DEL CERTIFICADO DE SANIDAD ACUÍCOLA PARA LA INTRODUCCIÓN DE ESPECIES ACUÍCOLAS VIVAS A UN CUERPO DE AGUA DE JURISDICCIÓN FEDERAL</t>
  </si>
  <si>
    <t>0627</t>
  </si>
  <si>
    <t>SENASICA-01-055</t>
  </si>
  <si>
    <t>SOLICITUD PARA LA OBTENCIÓN DEL CERTIFICADO DE SANIDAD ACUÍCOLA PARA LAS UNIDADES DE CUARENTENA</t>
  </si>
  <si>
    <t>0628</t>
  </si>
  <si>
    <t>SENASICA-01-056</t>
  </si>
  <si>
    <t>SOLICITUD PARA LA OBTENCIÓN DEL CERTIFICADO DE SANIDAD ACUÍCOLA PARA LAS ESPECIES ACUÁTICAS VIVAS QUE SE CAPTUREN DE POBLACIONES NATURALES Y SE DESTINEN A LA ACUACULTURA</t>
  </si>
  <si>
    <t>0629</t>
  </si>
  <si>
    <t>SENASICA-01-057</t>
  </si>
  <si>
    <t>SOLICITUD PARA LA OBTENCIÓN DEL CERTIFICADO DE SANIDAD ACUÍCOLA PARA USO Y APLICACIÓN DE ANTIBIÓTICOS, MEDICAMENTOS VETERINARIOS, ADITIVOS Y DEMÁS SUSTANCIAS QUÍMICAS A LOS ORGANISMOS DE CULTIVO</t>
  </si>
  <si>
    <t>0630</t>
  </si>
  <si>
    <t>SENASICA-01-058</t>
  </si>
  <si>
    <t xml:space="preserve">SOLICITUD PARA LA OBTENCIÓN DEL CERTIFICADO DE SANIDAD ACUÍCOLA PARA LA MOVILIZACIÓN DE ESPECIES ACUÁTICAS VIVAS, EN CUALESQUIERA DE SUS FASES DE DESARROLLO, QUE SE CULTIVEN EN INSTALACIONES UBICADAS EN EL TERRITORIO NACIONAL, QUE SE HAGA DE UNA UNIDAD DE </t>
  </si>
  <si>
    <t>0631</t>
  </si>
  <si>
    <t>SENASICA-01-059</t>
  </si>
  <si>
    <t>SOLICITUD PARA LA OBTENCIÓN DEL CERTIFICADO DE SANIDAD ACUÍCOLA PARA EL TRÁNSITO INTERNACIONAL DE ESPECIES ACUÁTICAS, SUS PRODUCTOS O SUBPRODUCTOS Y DE PRODUCTOS BIOLÓGICOS, QUÍMICOS, FARMACÉUTICOS O ALIMENTICIOS PARA USO O CONSUMO DE DICHAS ESPECIES</t>
  </si>
  <si>
    <t>0632</t>
  </si>
  <si>
    <t>SENASICA-02-003</t>
  </si>
  <si>
    <t>EXPEDICIÓN DEL CERTIFICADO FITOSANITARIO DE MOVILIZACIÓN NACIONAL</t>
  </si>
  <si>
    <t>0633</t>
  </si>
  <si>
    <t>SENASICA-02-023</t>
  </si>
  <si>
    <t>EXPEDICIÓN DE CÉDULA DE REGISTRO DE ORGANISMOS AUXILIARES DE SANIDAD VEGETAL Y CREDENCIALES DE LOS DIRECTIVOS</t>
  </si>
  <si>
    <t>0634</t>
  </si>
  <si>
    <t>SENASICA-03-009</t>
  </si>
  <si>
    <t>OBTENCIÓN DE LA CONTRASEÑA DE CALIDAD ZOOSANITARIA PARA LOS USUARIOS CONFIABLES EN LA IMPORTACIÓN</t>
  </si>
  <si>
    <t>0635</t>
  </si>
  <si>
    <t>SENASICA-03-011</t>
  </si>
  <si>
    <t>SOLICITUD PARA OBTENER LA AUTORIZACIÓN PARA INSTALAR Y OPERAR ESTACIONES CUARENTENARIAS DE TRATAMIENTO GARRAPATICIDA</t>
  </si>
  <si>
    <t>0636</t>
  </si>
  <si>
    <t>SENASICA-03-012-A</t>
  </si>
  <si>
    <t>SOLICITUD PARA LA EXPEDICIÓN DEL CERTIFICADO PARA IMPORTACIÓN</t>
  </si>
  <si>
    <t xml:space="preserve"> CERTIFICADO FITOSANITARIO PARA IMPORTACIÓN</t>
  </si>
  <si>
    <t>0637</t>
  </si>
  <si>
    <t>SENASICA-03-012-B</t>
  </si>
  <si>
    <t xml:space="preserve"> CERTIFICADO ZOOSANITARIO PARA IMPORTACIÓN</t>
  </si>
  <si>
    <t>0638</t>
  </si>
  <si>
    <t>SENASICA-03-012-C</t>
  </si>
  <si>
    <t xml:space="preserve"> CERTIFICADO DE SANIDAD ACUÍCOLA PARA IMPORTACIÓN</t>
  </si>
  <si>
    <t>0639</t>
  </si>
  <si>
    <t>SENASICA-03-013</t>
  </si>
  <si>
    <t xml:space="preserve">SOLICITUD DE VERIFICACIÓN EN ORIGEN DE MERCANCÍAS REGULADAS A IMPORTAR </t>
  </si>
  <si>
    <t>0640</t>
  </si>
  <si>
    <t>SENASICA-04-004</t>
  </si>
  <si>
    <t>CERTIFICACIÓN DE EMPRESAS COMERCIALIZADORAS DE PLAGUICIDAS AGRÍCOLAS</t>
  </si>
  <si>
    <t>0641</t>
  </si>
  <si>
    <t>SENASICA-04-005</t>
  </si>
  <si>
    <t>SOLICITUD PARA OBTENER LA CERTIFICACIÓN DE ESTABLECIMIENTO TIPO INSPECCIÓN FEDERAL; ASÍ COMO LA AMPLIACIÓN DE LA MISMA, PARA LA OBTENCIÓN Y/O PROCESAMIENTO DE BIENES DE ORIGEN ANIMAL PARA CONSUMO HUMANO</t>
  </si>
  <si>
    <t>0642</t>
  </si>
  <si>
    <t>SENASICA-04-006-A</t>
  </si>
  <si>
    <t>CERTIFICACIÓN DE EMPRESAS DE APLICACIÓN AÉREA DE PLAGUICIDAS AGRÍCOLAS</t>
  </si>
  <si>
    <t>0643</t>
  </si>
  <si>
    <t>SENASICA-04-006-B</t>
  </si>
  <si>
    <t>0644</t>
  </si>
  <si>
    <t>SENASICA-04-006-C</t>
  </si>
  <si>
    <t>CERTIFICACIÓN DE EMPRESAS DE APLICACIÓN AÉREA DE PLAGUICIDAS AGRÍCOLAS.</t>
  </si>
  <si>
    <t>0645</t>
  </si>
  <si>
    <t>SENASICA-04-015</t>
  </si>
  <si>
    <t>CERTIFICACIÓN DE EMPRESAS FABRICANTES, FORMULADORAS, FORMULADORAS POR MAQUILA, FORMULADORAS Y/O MAQUILADORAS E IMPORTADORAS DE PLAGUICIDAS AGRÍCOLAS</t>
  </si>
  <si>
    <t>0646</t>
  </si>
  <si>
    <t>SENASICA-04-030</t>
  </si>
  <si>
    <t>SOLICITUD DE PERMISO DE LIBERACIÓN EXPERIMENTAL AL AMBIENTE, INCLUYENDO LA IMPORTACIÓN PARA ESA ACTIVIDAD, DE UNO MÁS OGMS</t>
  </si>
  <si>
    <t>0647</t>
  </si>
  <si>
    <t>SENASICA-04-031</t>
  </si>
  <si>
    <t>SOLICITUD DE PERMISO DE LIBERACIÓN AL AMBIENTE EN PROGRAMA PILOTO INCLUYENDO LA IMPORTACIÓN PARA ESA ACTIVIDAD DE OGMS</t>
  </si>
  <si>
    <t>0648</t>
  </si>
  <si>
    <t>SENASICA-04-032</t>
  </si>
  <si>
    <t>SOLICITUD DE PERMISO DE LIBERACIÓN COMERCIAL AL AMBIENTE, INCLUYENDO LA IMPORTACIÓN PARA ESA ACTIVIDAD, DE OGMS</t>
  </si>
  <si>
    <t>0649</t>
  </si>
  <si>
    <t>SENASICA-04-039</t>
  </si>
  <si>
    <t>SOLICITUD PARA OBTENER EL CERTIFICADO DE BUENAS PÁCTICAS PECUARIAS EN UNIDADES DE PRODUCCIÓN PRIMARIA</t>
  </si>
  <si>
    <t>0650</t>
  </si>
  <si>
    <t>SENASICA-05-001-A</t>
  </si>
  <si>
    <t>SOLICITUD PARA CERTIFICADO FITOSANITARIO INTERNACIONAL PARA LA EXPORTACIÓN DE VEGETALES, SUS PRODUCTOS Y SUBPRODUCTOS</t>
  </si>
  <si>
    <t>0651</t>
  </si>
  <si>
    <t>SENASICA-05-001-C</t>
  </si>
  <si>
    <t>SOLICITUD PARA CERTIFICADO DE SANIDAD ACUÍCOLA PARA EXPORTACIÓN DE ESPECIES ACUÁTICAS, SUS PRODUCTOS Y SUBPRODUCTOS.</t>
  </si>
  <si>
    <t xml:space="preserve"> CERTIFICADO DE SANIDAD ACUÍCOLA PARA EXPORTACIÓN DE ESPECIES ACUÁTICAS, SUS PRODUCTOS Y SUBPRODUCTOS.</t>
  </si>
  <si>
    <t>0652</t>
  </si>
  <si>
    <t>SENASICA-04-041</t>
  </si>
  <si>
    <t>SOLICITUD PARA LA AUTORIZACIÓN DE INSEMINACIÓN ARTIFICIAL PARA LA REPRODUCCIÓN DE ANIMALES ORGÁNICOS O PARA CIERTAS PRÁCTICAS EN EL MANEJO ANIMAL ORGÁNICO</t>
  </si>
  <si>
    <t>0653</t>
  </si>
  <si>
    <t>SENASICA-04-043</t>
  </si>
  <si>
    <t>SOLICITUD PARA OBTENER LA CERTIFICACIÓN ORGÁNICA, SU RENOVACIÓN O AMPLIACIÓN O RECONOCIMIENTO RETROACTIVO DEL PERIODO DE CONVERSIÓN O LA RECERTIFICACIÓN ORGÁNICA</t>
  </si>
  <si>
    <t>0654</t>
  </si>
  <si>
    <t>SENASICA-06-001</t>
  </si>
  <si>
    <t>SOLICITUD PARA OBTENER LA APROBACIÓN COMO ÓRGANO DE COADYUVANCIA</t>
  </si>
  <si>
    <t>0655</t>
  </si>
  <si>
    <t>SENASICA-03-015</t>
  </si>
  <si>
    <t>SOLICITUD PARA OBTENER LA AUTORIZACIÓN PARA OPERAR UN PUNTO DE VERIFICACIÓN E INSPECCIÓN ZOOSANITARIA PARA IMPORTACIÓN; UN PUNTO DE INSPECCIÓN INTERNACIONAL EN MATERIA DE SANIDAD VEGETAL, Ó UNA ESTACIÓN CUARENTENARIAS PARA EXPORTACIÓN Y PARA IMPORTACIÓN.</t>
  </si>
  <si>
    <t>0656</t>
  </si>
  <si>
    <t>SENASICA-06-002</t>
  </si>
  <si>
    <t>SOLICITUD PARA LA AUTORIZACIÓN DE TERCERO ESPECIALISTA</t>
  </si>
  <si>
    <t>0657</t>
  </si>
  <si>
    <t>SNICS</t>
  </si>
  <si>
    <t>SNICS-00-005</t>
  </si>
  <si>
    <t>SOLICITUD DE TÍTULO DE OBTENTOR</t>
  </si>
  <si>
    <t>0658</t>
  </si>
  <si>
    <t>SNICS-00-006-A</t>
  </si>
  <si>
    <t>CALIFICACIÓN DE SEMILLAS</t>
  </si>
  <si>
    <t>0659</t>
  </si>
  <si>
    <t>CSAEGRO</t>
  </si>
  <si>
    <t xml:space="preserve">CERTIFICADO DE ESTUDIOS DEL CENTRO DE ESTUDIOS TÉCNICOS </t>
  </si>
  <si>
    <t>0660</t>
  </si>
  <si>
    <t>CONSTANCIA DE ESTUDIOS DEL CENTRO DE ESTUDIOS TÉCNICOS</t>
  </si>
  <si>
    <t>0661</t>
  </si>
  <si>
    <t>EXPEDICIÓN DE CREDENCIAL DE ESTUDIANTE DEL CENTRO DE ESTUDIOS TÉCNICOS</t>
  </si>
  <si>
    <t>0662</t>
  </si>
  <si>
    <t>EXÁMENES DE REGULARIZACIÓN DEL CENTRO DE ESTUDIOS TÉCNICOS</t>
  </si>
  <si>
    <t>0663</t>
  </si>
  <si>
    <t>INSCRIPCIONES Y REINSCRIPCIONES DEL CENTRO DE ESTUDIOS TÉCNICOS</t>
  </si>
  <si>
    <t>0664</t>
  </si>
  <si>
    <t>CERTIFICADO DE ESTUDIOS DEL CENTRO DE ESTUDIOS PROFESIONALES</t>
  </si>
  <si>
    <t>0665</t>
  </si>
  <si>
    <t>CONSTANCIAS DE ESTUDIO DEL CENTRO DE ESTUDIOS PROFESIONALES</t>
  </si>
  <si>
    <t>0666</t>
  </si>
  <si>
    <t>DERECHO A EXAMEN PROFESIONAL DEL CENTRO DE ESTUDIOS PROFESIONALES</t>
  </si>
  <si>
    <t>0667</t>
  </si>
  <si>
    <t>DUPLICADO DE CERTIFICADO DE ESTUDIOS DEL  CENTRO DE ESTUDIOS PROFESIONALES</t>
  </si>
  <si>
    <t>0668</t>
  </si>
  <si>
    <t>EXAMEN DE REGULARIZACIÓN DEL CENTRO DE ESTUDIOS PROFESIONALES</t>
  </si>
  <si>
    <t>0669</t>
  </si>
  <si>
    <t>EXPEDICIÓN DE CREDENCIAL DE ESTUDIANTE DEL CENTRO DE ESTUDIOS PROFESIONALES</t>
  </si>
  <si>
    <t>0670</t>
  </si>
  <si>
    <t>INSCRIPCIONES Y REINSCRIPCIONES DEL CENTRO DE ESTUDIOS PROFESIONALES</t>
  </si>
  <si>
    <t>0671</t>
  </si>
  <si>
    <t>ASERCA</t>
  </si>
  <si>
    <t>ASERCA-01-001-A</t>
  </si>
  <si>
    <t xml:space="preserve">PROGRAMA DE COMERCIALIZACIÓN Y DESARROLLO DE MERCADOS </t>
  </si>
  <si>
    <t>A: INCENTIVOS A LA COMERCIALIZACIÓN</t>
  </si>
  <si>
    <t>0672</t>
  </si>
  <si>
    <t>ASERCA-02-001</t>
  </si>
  <si>
    <t>PROGRAMA DE COMERCIALIZACIÓN Y DESARROLLO DE MERCADOS PARA LA PROMOCIÓN COMERCIAL Y FOMENTO A LAS EXPORTACIONES.</t>
  </si>
  <si>
    <t>INCENTIVOS PARA LOS PROYECTOS DE PROMOCIÓN COMERCIAL, INCENTIVOS DEL FOMENTO A LAS EXPORTACIONES.</t>
  </si>
  <si>
    <t>0673</t>
  </si>
  <si>
    <t>CONAPESCA</t>
  </si>
  <si>
    <t>CONAPESCA-01-001</t>
  </si>
  <si>
    <t>CONCESIÓN DE PESCA COMERCIAL PARA LA CAPTURA Y/O EXTRACCIÓN DE RECURSOS PESQUEROS</t>
  </si>
  <si>
    <t>0674</t>
  </si>
  <si>
    <t>CONAPESCA-01-006</t>
  </si>
  <si>
    <t>PERMISO DE PESCA POR EXTRANJEROS CUANDO SE DECLARAN EXCEDENTES EN LA ZONA ECONÓMICA EXCLUSIVA</t>
  </si>
  <si>
    <t>0675</t>
  </si>
  <si>
    <t>CONAPESCA-01-007</t>
  </si>
  <si>
    <t>PERMISO DE PESCA EN ALTA MAR O EN AGUAS DE JURISDICCIÓN EXTRANJERA POR EMBARCACIONES DE MATRÍCULA Y BANDERAS MEXICANAS</t>
  </si>
  <si>
    <t>0676</t>
  </si>
  <si>
    <t>CONAPESCA-01-008</t>
  </si>
  <si>
    <t>PERMISO PARA INSTALAR Y OPERAR ARTES DE PESCA FIJAS EN AGUAS DE JURISDICCIÓN FEDERAL</t>
  </si>
  <si>
    <t>0677</t>
  </si>
  <si>
    <t>CONAPESCA-01-009</t>
  </si>
  <si>
    <t>PERMISO PARA LA RECOLECCIÓN DEL MEDIO NATURAL DE REPRODUCTORES Y ORGANISMOS ACUÁTICOS VIVOS EN CUALQUIER FASE DE DESARROLLO DESTINADOS A LA ACTIVIDAD ACUÍCOLA</t>
  </si>
  <si>
    <t>0678</t>
  </si>
  <si>
    <t>CONAPESCA-01-011</t>
  </si>
  <si>
    <t>PERMISO PARA DESCARGAR EN PUERTOS EXTRANJEROS O TRANSBORDAR ESPECIES CAPTURADAS POR EMBARCACIONES PESQUERAS DE BANDERA MEXICANA</t>
  </si>
  <si>
    <t>0679</t>
  </si>
  <si>
    <t>CONAPESCA-01-012</t>
  </si>
  <si>
    <t>PERMISO PARA QUE EMBARCACIONES PESQUERAS DE BANDERA EXTRANJERA DESCARGUEN EN PUERTOS MEXICANOS PRODUCTOS PESQUEROS FRESCOS, ENHIELADOS O CONGELADOS.</t>
  </si>
  <si>
    <t>0680</t>
  </si>
  <si>
    <t>CONAPESCA-01-013</t>
  </si>
  <si>
    <t>PERMISO DE PESCA DE FOMENTO</t>
  </si>
  <si>
    <t>0681</t>
  </si>
  <si>
    <t>CONAPESCA-01-015</t>
  </si>
  <si>
    <t>PERMISO DE PESCA DIDÁCTICA</t>
  </si>
  <si>
    <t>0682</t>
  </si>
  <si>
    <t>CONAPESCA-01-016</t>
  </si>
  <si>
    <t>PERMISO PARA PESCA DEPORTIVO-RECREATIVA</t>
  </si>
  <si>
    <t>0683</t>
  </si>
  <si>
    <t>CONAPESCA-01-018</t>
  </si>
  <si>
    <t>AUTORIZACIÓN PARA LA SUSTITUCIÓN DE TITULARES DE CONCESIÓN</t>
  </si>
  <si>
    <t>0684</t>
  </si>
  <si>
    <t>CONAPESCA-01-021</t>
  </si>
  <si>
    <t>PERMISO PARA LA INTRODUCCIÓN Y REPOBLAMIENTO DE ESPECIES VIVAS EN CUERPOS DE AGUA DE JURISDICCIÓN FEDERAL</t>
  </si>
  <si>
    <t>0685</t>
  </si>
  <si>
    <t>CONAPESCA-01-027</t>
  </si>
  <si>
    <t>CONCESIÓN PARA LA ACUACULTURA COMERCIAL</t>
  </si>
  <si>
    <t>0686</t>
  </si>
  <si>
    <t>CONAPESCA-01-028</t>
  </si>
  <si>
    <t>PERMISO PARA ACUACULTURA DE FOMENTO</t>
  </si>
  <si>
    <t>0687</t>
  </si>
  <si>
    <t>CONAPESCA-01-029</t>
  </si>
  <si>
    <t>PERMISO PARA LA ACUACULTURA DIDÁCTICA.</t>
  </si>
  <si>
    <t>0688</t>
  </si>
  <si>
    <t>CONAPESCA-01-033</t>
  </si>
  <si>
    <t>AUTORIZACIÓN PARA LA SUSTITUCIÓN DE LOS TITULARES DE UNA CONCESIÓN ACUÍCOLA</t>
  </si>
  <si>
    <t>0689</t>
  </si>
  <si>
    <t>CONAPESCA-01-068</t>
  </si>
  <si>
    <t>PERMISO DE PESCA COMERCIAL</t>
  </si>
  <si>
    <t>0690</t>
  </si>
  <si>
    <t>INIFAP</t>
  </si>
  <si>
    <t>INIFAP-00-005</t>
  </si>
  <si>
    <t>OFERTA DE PRODUCTOS FINALES DE LA INVESTIGACIÓN (PLANTAS, SEMILLAS MEJORADAS, CLONES Y OTROS MATERIALES REPRODUCTIVOS, INSEMINACIÓN ARTIFICIAL, SEMEN Y PAQUETES DE POTENCIAL PRODUCTIVO)</t>
  </si>
  <si>
    <t>0691</t>
  </si>
  <si>
    <t>SCT</t>
  </si>
  <si>
    <t>DESARROLLO ECONÓMICO</t>
  </si>
  <si>
    <t>SCT-01-001-A</t>
  </si>
  <si>
    <t>PERMISO PARA EL USO Y APROVECHAMIENTO DEL DERECHO DE VÍA DE LAS CARRETERAS FEDERALES LIBRES DE PEAJE Y ZONAS ALEDAÑAS</t>
  </si>
  <si>
    <t>ACCESOS, CRUZAMIENTOS E INSTALACIONES MARGINALES</t>
  </si>
  <si>
    <t>0692</t>
  </si>
  <si>
    <t>SCT-01-001-B</t>
  </si>
  <si>
    <t>PARADORES</t>
  </si>
  <si>
    <t>0693</t>
  </si>
  <si>
    <t>SCT-01-001-C</t>
  </si>
  <si>
    <t>INSTALACIÓN DE ANUNCIOS</t>
  </si>
  <si>
    <t>0694</t>
  </si>
  <si>
    <t>SCT-01-001-D</t>
  </si>
  <si>
    <t>SEÑALES INFORMATIVAS</t>
  </si>
  <si>
    <t>0695</t>
  </si>
  <si>
    <t>SCT-01-004</t>
  </si>
  <si>
    <t>SOLICITUD DE AUTORIZACIÓN DE CESIÓN DE DERECHOS Y OBLIGACIONES DERIVADOS DEL PERMISO DE ESTABLECIMIENTO DE PARADORES</t>
  </si>
  <si>
    <t>AUTORIZACIÓN DE CESIÓN DE DERECHOS Y OBLIGACIONES</t>
  </si>
  <si>
    <t>0696</t>
  </si>
  <si>
    <t>SCT-02-006-A</t>
  </si>
  <si>
    <t>AUTORIZACIÓN DE HORARIOS PARA CONCESIONARIOS O PERMISIONARIOS DEL SERVICIO DE TRANSPORTE AÉREO REGULAR NACIONAL E INTERNACIONAL.</t>
  </si>
  <si>
    <t xml:space="preserve"> AUTORIZACIÓN DE HORARIOS PARA PERMISIONARIOS DEL SERVICIO DE TRANSPORTE AÉREO INTERNACIONAL REGULAR.</t>
  </si>
  <si>
    <t>0697</t>
  </si>
  <si>
    <t>SCT-02-006-B</t>
  </si>
  <si>
    <t>AUTORIZACIÓN DE HORARIOS PARA CONCESIONARIOS O PERMISIONARIOS DEL SERVICIO DE TRANSPORTE AÉREO REGULAR NACIONAL E INTERNACIONAL</t>
  </si>
  <si>
    <t xml:space="preserve"> AUTORIZACIÓN DE HORARIOS PARA CONCESIONARIO DEL SERVICIO DE TRANSPORTE AÉREO NACIONAL REGULAR.</t>
  </si>
  <si>
    <t>0698</t>
  </si>
  <si>
    <t>SCT-02-007</t>
  </si>
  <si>
    <t>AUTORIZACIÓN PARA REALIZAR SECCIONES EXTRAS DE VUELOS PARA EL SERVICIO PÚBLICO DE TRANSPORTE AÉREO REGULAR NACIONAL E INTERNACIONAL.</t>
  </si>
  <si>
    <t>0699</t>
  </si>
  <si>
    <t>SCT-02-008</t>
  </si>
  <si>
    <t>AUTORIZACIÓN PARA EL SERVICIO PÚBLICO DE TRANSPORTE AÉREO NO REGULAR NACIONAL E INTERNACIONAL BAJO LA MODALIDAD DE FLETAMENTO PARA LA REALIZACIÓN DE VUELOS O PAQUETES DE VUELOS</t>
  </si>
  <si>
    <t>0700</t>
  </si>
  <si>
    <t>SCT-02-010</t>
  </si>
  <si>
    <t>AUTORIZACIÓN A PERSONAS FÍSICAS O MORALES MEXICANAS PARA LA CELEBRACIÓN DE CONTRATOS DE ARRENDAMIENTO DE AERONAVES QUE OSTENTEN MATRÍCULA EXTRANJERA PARA DESTINARLAS A LA PRESTACIÓN DE SERVICIOS AL PÚBLICO DE TRANSPORTE AÉREO NACIONAL O INTERNACIONAL</t>
  </si>
  <si>
    <t>0701</t>
  </si>
  <si>
    <t>SCT-02-017-A</t>
  </si>
  <si>
    <t>AUTORIZACIÓN A CLUBES AÉREOS Y DE AEROMODELISMO DINÁMICO; FESTIVALES AÉREOS Y VUELOS DE DEMOSTRACIÓN</t>
  </si>
  <si>
    <t xml:space="preserve"> AUTORIZACIÓN A LOS CLUBES AÉREOS Y DE AEROMODELISMO DINÁMICO PARA REALIZAR OPERACIONES.</t>
  </si>
  <si>
    <t>0702</t>
  </si>
  <si>
    <t>SCT-02-017-B</t>
  </si>
  <si>
    <t>AUTORIZACIÓN A CLUBES AÉREOS Y DE AEROMODELISMO DINÁMICO; FESTIVALES AÉREOS Y, VUELOS DE DEMOSTRACIÓN</t>
  </si>
  <si>
    <t xml:space="preserve"> AUTORIZACIÓN PARA REALIZAR FESTIVALES AÉREOS.</t>
  </si>
  <si>
    <t>0703</t>
  </si>
  <si>
    <t>SCT-02-017-C</t>
  </si>
  <si>
    <t>AUTORIZACIÓN A CLUBES AÉREOS Y DE AEROMODELISMO DINÁMICO; FESTIVALES AÉREOS, Y VUELOS DE DEMOSTRACIÓN.</t>
  </si>
  <si>
    <t xml:space="preserve"> AUTORIZACIÓN PARA REALIZAR VUELOS DE DEMOSTRACIÓN DE AERONAVES DE PROCEDENCIA NACIONAL.</t>
  </si>
  <si>
    <t>0704</t>
  </si>
  <si>
    <t>SCT-02-017-D</t>
  </si>
  <si>
    <t>AUTORIZACIÓN A CLUBES AÉREOS Y DE AEROMODELISMO DINÁMICO; FESTIVALES AÉREOS, Y VUELOS DE DEMOSTRACIÓN</t>
  </si>
  <si>
    <t xml:space="preserve"> AUTORIZACIÓN PARA REALIZAR VUELOS DE DEMOSTRACIÓN DE AERONAVES DE PROCEDENCIA EXTRANJERA.</t>
  </si>
  <si>
    <t>0705</t>
  </si>
  <si>
    <t>SCT-02-019-A</t>
  </si>
  <si>
    <t>PERMISO PARA EL ESTABLECIMIENTO DE CENTROS DE FORMACIÓN, CAPACITACIÓN Y ADIESTRAMIENTO, O UNA COMBINACIÓN DE ÉSTOS, Y DE ASESORES O INSTRUCTORES PARA EL PERSONAL TÉCNICO AERONÁUTICO</t>
  </si>
  <si>
    <t>PERMISO PARA QUE PERSONAS FÍSICAS ESTABLEZCAN CENTROS DE FORMACIÓN, CAPACITACIÓN Y ADIESTRAMIENTO O UNA COMBINACIÓN DE ÉSTOS PARA EL PERSONAL TÉCNICO AERONÁUTICO.</t>
  </si>
  <si>
    <t>0706</t>
  </si>
  <si>
    <t>SCT-02-019-B</t>
  </si>
  <si>
    <t>PERMISO PARA QUE PERSONAS MORALES ESTABLEZCAN CENTROS DE FORMACIÓN, CAPACITACIÓN Y ADIESTRAMIENTO O UNA COMBINACIÓN DE ÉSTOS PARA EL PERSONAL TÉCNICO AERONÁUTICO.</t>
  </si>
  <si>
    <t>0707</t>
  </si>
  <si>
    <t>SCT-02-021-A</t>
  </si>
  <si>
    <t>PLANES Y PROGRAMAS DE ESTUDIO PARA LA FORMACIÓN, CAPACITACIÓN Y ADIESTRAMIENTO DEL PERSONAL TÉCNICO AERONÁUTICO</t>
  </si>
  <si>
    <t>AUTORIZACIÓN DE PLANES Y PROGRAMAS DE ESTUDIO PARA LA FORMACIÓN, CAPACITACIÓN Y ADIESTRAMIENTO DEL PERSONAL TÉCNICO AERONÁUTICO.</t>
  </si>
  <si>
    <t>0708</t>
  </si>
  <si>
    <t>SCT-02-021-B</t>
  </si>
  <si>
    <t xml:space="preserve"> MODIFICACIÓN DE PLANES Y PROGRAMAS DE ESTUDIO PARA LA FORMACIÓN, CAPACITACIÓN Y ADIESTRAMIENTO DEL PERSONAL TÉCNICO AERONÁUTICO.</t>
  </si>
  <si>
    <t>0709</t>
  </si>
  <si>
    <t>SCT-02-025-A</t>
  </si>
  <si>
    <t>EXPEDICIÓN DE PERMISO PARA FORMACIÓN, CAPACITACIÓN Y RECUPERACIÓN PARA EL PERSONAL TÉCNICO AERONÁUTICO</t>
  </si>
  <si>
    <t>EXPEDICIÓN DE PERMISO PARA FORMACIÓN DEL PERSONAL TÉCNICO AERONÁUTICO: PILOTO DE AERONAVE DE ALA FIJA, COMERCIAL O DE TPI; PILOTO DE HELICÓPTERO, COMERCIAL O DE TPI, O SOBRECARGO.</t>
  </si>
  <si>
    <t>0710</t>
  </si>
  <si>
    <t>SCT-02-025-B</t>
  </si>
  <si>
    <t>EXPEDICIÓN DE PERMISO PARA FORMACIÓN DEL PERSONAL TÉCNICO AERONÁUTICO: PILOTO DE AERONAVE DE ALA FIJA, PRIVADO O AGRÍCOLA; PILOTO DE HELICÓPTERO, PRIVADO O AGRÍCOLA; PILOTO DE AEROSTATO; PILOTO DE AERONAVES ULTRALIGERAS, O PILOTO PLANEADOR.</t>
  </si>
  <si>
    <t>0711</t>
  </si>
  <si>
    <t>SCT-02-025-C</t>
  </si>
  <si>
    <t>EXPEDICIÓN DE PERMISO PARA FORMACIÓN, CAPACITACIÓN Y RECUPERACIÓN PARA EL PERSONAL TÉCNICO AERONÁUTICO.</t>
  </si>
  <si>
    <t>EXPEDICIÓN DE PERMISO PARA FORMACIÓN DEL PERSONAL TÉCNICO AERONÁUTICO: TÉCNICO EN MANTENIMIENTO CLASE I; CONTROLADOR DE TRÁNSITO AÉREO; OFICIAL DE OPERACIONES DE AERONAVES, Y METEORÓLOGO CLASES I Y II.</t>
  </si>
  <si>
    <t>0712</t>
  </si>
  <si>
    <t>SCT-02-025-D</t>
  </si>
  <si>
    <t xml:space="preserve"> EXPEDICIÓN DE PERMISO PARA FORMACIÓN DEL PERSONAL TÉCNICO AERONÁUTICO: TÉCNICO EN MANTENIMIENTO CLASE II.</t>
  </si>
  <si>
    <t>0713</t>
  </si>
  <si>
    <t>SCT-02-025-E</t>
  </si>
  <si>
    <t xml:space="preserve"> EXPEDICIÓN DE PERMISO PARA FORMACIÓN DEL PERSONAL TÉCNICO AERONÁUTICO: METEORÓLOGO CLASE III.</t>
  </si>
  <si>
    <t>0714</t>
  </si>
  <si>
    <t>SCT-02-025-F</t>
  </si>
  <si>
    <t xml:space="preserve"> EXPEDICIÓN DE PERMISO PARA CAPACITACIÓN DEL PERSONAL TÉCNICO AERONÁUTICO NACIONAL DE VUELO.</t>
  </si>
  <si>
    <t>0715</t>
  </si>
  <si>
    <t>SCT-02-025-G</t>
  </si>
  <si>
    <t xml:space="preserve"> EXPEDICIÓN DE PERMISO PARA CAPACITACIÓN DEL PERSONAL TÉCNICO AERONÁUTICO: PERSONAL DE VUELO EXTRANJERO PARA PILOTO PRIVADO.</t>
  </si>
  <si>
    <t>0716</t>
  </si>
  <si>
    <t>SCT-02-025-H</t>
  </si>
  <si>
    <t>PERMISO DE RECUPERACIÓN PARA EL PERSONAL TÉCNICO AERONÁUTICO DE VUELO.</t>
  </si>
  <si>
    <t>0717</t>
  </si>
  <si>
    <t>SCT-02-025-I</t>
  </si>
  <si>
    <t>PERMISO DE RECUPERACIÓN PARA EL PERSONAL TÉCNICO AERONÁUTICO DE TIERRA.</t>
  </si>
  <si>
    <t>0718</t>
  </si>
  <si>
    <t>SCT-02-028-G</t>
  </si>
  <si>
    <t>ALTAS Y BAJAS EN EL REGISTRO AERONÁUTICO MEXICANO</t>
  </si>
  <si>
    <t>SOLICITUD AUTORIZACIÓN DE CONTRATOS QUE CELEBREN LOS CONCESIONARIOS O PERMISIONARIOS CON LOS PRESTADORES DE LOS SERVICIOS AEROPORTUARIOS Y COMPLEMENTARIOS.</t>
  </si>
  <si>
    <t>0719</t>
  </si>
  <si>
    <t>SCT-02-035</t>
  </si>
  <si>
    <t>APROBACIÓN DE AERONAVEGABILIDAD Y OPERACIONAL PARA VOLAR EN EL ESPACIO AÉREO MEXICANO CON SEPARACIÓN VERTICAL MÍNIMA REDUCIDA (MRVSM)</t>
  </si>
  <si>
    <t>0720</t>
  </si>
  <si>
    <t>SCT-02-036-A</t>
  </si>
  <si>
    <t>AUTORIZACIÓN DE LOS MANUALES TÉCNICOS DE OPERACIONES, GENERAL DE MANTENIMIENTO, PROCEDIMIENTOS DE TALLER, DESPACHO, CONTROL DE PRODUCCIÓN, DE VUELO, DE MANTENIMIENTO, PREVENCIÓN DE ACTOS DE INTERFERENCIA ILÍCITA, SEGURIDAD AÉREA Y SISTEMA DE GESTIÓN DE LA SEGURIDAD OPERACIONAL Y SU PLAN DE IMPLEMENTACIÓN SMS</t>
  </si>
  <si>
    <t>AUTORIZACIÓN DEL MANUAL GENERAL DE MANTENIMIENTO</t>
  </si>
  <si>
    <t>0721</t>
  </si>
  <si>
    <t>SCT-02-036-B</t>
  </si>
  <si>
    <t>AUTORIZACIÓN DEL MANUAL GENERAL DE OPERACIONES</t>
  </si>
  <si>
    <t>0722</t>
  </si>
  <si>
    <t>SCT-02-036-C</t>
  </si>
  <si>
    <t>AUTORIZACIÓN DEL MANUAL DE PROCEDIMIENTO DEL TALLER DE AERONÁUTICO.</t>
  </si>
  <si>
    <t>0723</t>
  </si>
  <si>
    <t>SCT-02-036-D</t>
  </si>
  <si>
    <t>AUTORIZACIÓN DE LOS MANUALES TÉCNICOS DE OPERACIONES, GENERAL DE MANTENIMIENTO, PROCEDIMIENTOS DE TALLER, DESPACHO, CONTROL DE PRODUCCIÓN, DE VUELO, DE MANTENIMIENTO, PREVENCIÓN DE ACTOS DE INTERFERENCIA ILÍCITA, SEGURIDAD AÉREA Y SISTEMA DE GESTIÓN DE LA SEGURIDAD OPERACIONAL Y SU PLAN DE IMPLEMENTACIÓN SMS.</t>
  </si>
  <si>
    <t>AUTORIZACIÓN MANUAL DE DESPACHO PARA EMPRESAS DE TRANSPORTE AÉREO DE SERVICIO AL PÚBLICO, ASÍ COMO PARA EMPRESAS QUE PRESTAN EL SERVICIO DE DESPACHO O DESPACHO Y CONTROL DE VUELOS</t>
  </si>
  <si>
    <t>0724</t>
  </si>
  <si>
    <t>SCT-02-036-E</t>
  </si>
  <si>
    <t>AUTORIZACIÓN DEL MANUAL DE VUELO</t>
  </si>
  <si>
    <t>0725</t>
  </si>
  <si>
    <t>SCT-02-036-F</t>
  </si>
  <si>
    <t>AUTORIZACIÓN DEL MANUAL DE MANTENIMIENTO</t>
  </si>
  <si>
    <t>0726</t>
  </si>
  <si>
    <t>SCT-02-036-G</t>
  </si>
  <si>
    <t>AUTORIZACIÓN DEL MANUAL DE CONTROL DE PRODUCCIÓN</t>
  </si>
  <si>
    <t>0727</t>
  </si>
  <si>
    <t>SCT-02-036-H</t>
  </si>
  <si>
    <t>AUTORIZACIÓN DEL MANUAL DE SEGURIDAD PARA LA PREVENCIÓN DE ACTOS DE INTERFERENCIA ILÍCITA</t>
  </si>
  <si>
    <t>0728</t>
  </si>
  <si>
    <t>SCT-02-036-I</t>
  </si>
  <si>
    <t xml:space="preserve"> AUTORIZACIÓN DEL MANUAL DE SEGURIDAD AÉREA</t>
  </si>
  <si>
    <t>0729</t>
  </si>
  <si>
    <t>SCT-02-036-J</t>
  </si>
  <si>
    <t xml:space="preserve"> AUTORIZACIÓN DEL MANUAL DE SISTEMA DE GESTIÓN DE LA SEGURIDAD OPERACIONAL Y SU PLAN DE IMPLEMENTACIÓN SMS</t>
  </si>
  <si>
    <t>0730</t>
  </si>
  <si>
    <t>SCT-02-037</t>
  </si>
  <si>
    <t>APROBACIÓN DE LOS PROGRAMAS DE MANTENIMIENTO E INSPECCIÓN DE LAS AERONAVES Y SUS COMPONENTES</t>
  </si>
  <si>
    <t>0731</t>
  </si>
  <si>
    <t>SCT-02-038-A</t>
  </si>
  <si>
    <t>PERMISO PARA EL ESTABLECIMIENTO DE TALLERES AERONÁUTICOS</t>
  </si>
  <si>
    <t>A. PERSONAS FÍSICAS</t>
  </si>
  <si>
    <t>0732</t>
  </si>
  <si>
    <t>SCT-02-038-B</t>
  </si>
  <si>
    <t>PERSONAS MORALES</t>
  </si>
  <si>
    <t>0733</t>
  </si>
  <si>
    <t>SCT-02-040</t>
  </si>
  <si>
    <t>AUTORIZACIÓN PREVIA PARA REALIZAR TRABAJOS DE MANTENIMIENTO, INSPECCIÓN Y REPARACIÓN DE AERONAVES, MOTORES, HÉLICES Y SUS COMPONENTES EN TALLERES SITUADOS EN EL EXTRANJERO.</t>
  </si>
  <si>
    <t>0734</t>
  </si>
  <si>
    <t>SCT-02-041</t>
  </si>
  <si>
    <t xml:space="preserve">AUTORIZACIÓN DE MODIFICACIONES QUE AFECTEN EL DISEÑO ORIGINAL DE UNA AERONAVE O SUS CARACTERÍSTICAS DE AERONAVEGABILIDAD </t>
  </si>
  <si>
    <t>0735</t>
  </si>
  <si>
    <t>SCT-02-045</t>
  </si>
  <si>
    <t>AUTORIZACIÓN PARA OPERAR UNA OFICINA DE DESPACHO U OFICINA DE DESPACHO Y CONTROL DE VUELOS</t>
  </si>
  <si>
    <t>0736</t>
  </si>
  <si>
    <t>SCT-02-054</t>
  </si>
  <si>
    <t>AUTORIZACIÓN PARA AERONAVES EXTRANJERAS DE SERVICIO PRIVADO NO COMERCIAL PARA SOBREVOLAR EL ESPACIO AÉREO NACIONAL, ATERRIZAR Y DESPEGAR EN TERRITORIO MEXICANO</t>
  </si>
  <si>
    <t>0737</t>
  </si>
  <si>
    <t>SCT-02-057</t>
  </si>
  <si>
    <t xml:space="preserve">PERMISO PARA EMPLEO DE TÉCNICOS EXTRANJEROS COMO ASESORES O INSTRUCTORES DEL PERSONAL TÉCNICO AERONÁUTICO </t>
  </si>
  <si>
    <t>0738</t>
  </si>
  <si>
    <t>SCT-02-061-A</t>
  </si>
  <si>
    <t>SOLICITUD DE PERMISO PARA LA ADMINISTRACIÓN, OPERACIÓN, EXPLOTACIÓN, Y EN SU CASO, CONSTRUCCIÓN DE AERÓDROMOS Y HELIPUERTOS</t>
  </si>
  <si>
    <t>SOLICITUD DE PERMISO PARA LA ADMINISTRACIÓN, OPERACIÓN, EXPLOTACIÓN, Y EN SU CASO, CONSTRUCCIÓN DE HELIPUERTOS CIVILES DE SERVICIO PARTICULAR: PERSONAS FÍSICAS.</t>
  </si>
  <si>
    <t>0739</t>
  </si>
  <si>
    <t>SCT-02-061-B</t>
  </si>
  <si>
    <t>SOLICITUD DE PERMISO PARA LA ADMINISTRACIÓN, OPERACIÓN, EXPLOTACIÓN, Y EN SU CASO, CONSTRUCCIÓN DE HELIPUERTOS CIVILES DE SERVICIO PARTICULAR:  PERSONAS MORALES.</t>
  </si>
  <si>
    <t>0740</t>
  </si>
  <si>
    <t>SCT-02-061-C</t>
  </si>
  <si>
    <t>SOLICITUD DE PERMISO PARA LA ADMINISTRACIÓN, OPERACIÓN, EXPLOTACIÓN, Y EN SU CASO, CONSTRUCCIÓN DE AERÓDROMOS CIVILES DE SERVICIO PARTICULAR: PERSONA FÍSICA.</t>
  </si>
  <si>
    <t>0741</t>
  </si>
  <si>
    <t>SCT-02-061-D</t>
  </si>
  <si>
    <t>SOLICITUD DE PERMISO PARA LA ADMINISTRACIÓN, OPERACIÓN, EXPLOTACIÓN, Y EN SU CASO, CONSTRUCCIÓN DE AERÓDROMOS CIVILES DE SERVICIO PARTICULAR: PERSONA MORAL.</t>
  </si>
  <si>
    <t>0742</t>
  </si>
  <si>
    <t>SCT-02-061-E</t>
  </si>
  <si>
    <t xml:space="preserve"> SOLICITUD DE PERMISO PARA LA ADMINISTRACIÓN, OPERACIÓN, EXPLOTACIÓN, Y EN SU CASO, CONSTRUCCIÓN DE AERÓDROMOS CIVILES DE SERVICIO GENERAL.</t>
  </si>
  <si>
    <t>0743</t>
  </si>
  <si>
    <t>SCT-02-067-A</t>
  </si>
  <si>
    <t>AUTORIZACIÓN DE CESIÓN TOTAL DE DERECHOS Y OBLIGACIONES DE LAS CONCESIONES Y PERMISOS.</t>
  </si>
  <si>
    <t xml:space="preserve"> CONCESIONARIOS DE AERÓDROMOS CIVILES.</t>
  </si>
  <si>
    <t>0744</t>
  </si>
  <si>
    <t>SCT-02-067-B</t>
  </si>
  <si>
    <t>AUTORIZACIÓN DE CESIÓN TOTAL DE DERECHOS Y OBLIGACIONES DE LAS CONCESIONES Y PERMISOS</t>
  </si>
  <si>
    <t>PERMISIONARIOS DE AERÓDROMOS PARTICULARES.</t>
  </si>
  <si>
    <t>0745</t>
  </si>
  <si>
    <t>SCT-02-069</t>
  </si>
  <si>
    <t>AUTORIZACIÓN DE LOS PLANOS DE CONSTRUCCIONES O INSTALACIONES DENTRO DE LA ZONA DE PROTECCIÓN DE UN AERÓDROMO CIVIL</t>
  </si>
  <si>
    <t>0746</t>
  </si>
  <si>
    <t>SCT-02-076</t>
  </si>
  <si>
    <t>AUTORIZACIÓN DE LAS REGLAS DE OPERACIÓN DE LOS AERÓDROMOS CIVILES</t>
  </si>
  <si>
    <t>0747</t>
  </si>
  <si>
    <t>SCT-02-078</t>
  </si>
  <si>
    <t>AUTORIZACIÓN DE UNIDADES DE VERIFICACIÓN ESTABLECIDAS POR TERCEROS PARA CONSTATAR LA EVALUACIÓN DE LA CONFORMIDAD DE LAS NORMAS Y MÉTODOS RECOMENDADOS EN MATERIA DE AERONÁUTICA CIVIL</t>
  </si>
  <si>
    <t>0748</t>
  </si>
  <si>
    <t>SCT-02-079</t>
  </si>
  <si>
    <t>APROBACIÓN DE ATERRIZAJES EN LUGARES DISTINTOS A UN AERÓDROMO EN CASOS DE EMERGENCIA Y DE VUELOS DE AUXILIO, BÚSQUEDA Y SALVAMENTO</t>
  </si>
  <si>
    <t>0749</t>
  </si>
  <si>
    <t>SCT-02-080</t>
  </si>
  <si>
    <t>AUTORIZACIÓN AL PERMISIONARIO DE UN AERÓDROMO DE SERVICIO PARTICULAR PARA PRESTAR SERVICIOS A TERCEROS DEL TRANSPORTE DE AÉREO NACIONAL PRIVADO NO COMERCIAL, PRIVADO COMERCIAL Y NO REGULAR</t>
  </si>
  <si>
    <t>0750</t>
  </si>
  <si>
    <t>SCT-02-082</t>
  </si>
  <si>
    <t>APROBACIÓN DE UBICACIÓN O RE UBICACIÓN DE LAS INSTALACIONES DEL CUERPO DE RESCATE Y EXTINCIÓN DE INCENDIOS, LA TORRE DE CONTROL, LA COMANDANCIA DEL AERÓDROMO Y DE LAS DEMÁS AUTORIDADES QUE CUENTEN CON ATRIBUCIONES DENTRO DEL AERÓDROMO.</t>
  </si>
  <si>
    <t>0751</t>
  </si>
  <si>
    <t>SCT-02-096-A</t>
  </si>
  <si>
    <t>PERMISO PARA INSTRUCTORES DEL PERSONAL TÉCNICO AERONÁUTICO</t>
  </si>
  <si>
    <t>PERMISO PARA INSTRUCTOR DE VUELO</t>
  </si>
  <si>
    <t>0752</t>
  </si>
  <si>
    <t>SCT-02-096-B</t>
  </si>
  <si>
    <t>PERMISO PARA INSTRUCTORES DEL PERSONAL TÉCNICO AERONÁUTICO.</t>
  </si>
  <si>
    <t xml:space="preserve"> PERMISO PARA INSTRUCTOR DE TIERRA.</t>
  </si>
  <si>
    <t>0753</t>
  </si>
  <si>
    <t>SCT-02-096-C</t>
  </si>
  <si>
    <t xml:space="preserve"> PERMISO PARA EL EMPLEO DE TÉCNICOS EXTRANJEROS COMO ASESORES O INSTRUCTORES DE VUELO DEL PERSONAL TÉCNICO AERONÁUTICO.</t>
  </si>
  <si>
    <t>0754</t>
  </si>
  <si>
    <t>SCT-02-096-D</t>
  </si>
  <si>
    <t xml:space="preserve"> PERMISO PARA EL EMPLEO DE TÉCNICOS EXTRANJEROS COMO ASESORES O INSTRUCTORES DE TIERRA DEL PERSONAL TÉCNICO AERONÁUTICO.</t>
  </si>
  <si>
    <t>0755</t>
  </si>
  <si>
    <t>SCT-02-096-E</t>
  </si>
  <si>
    <t xml:space="preserve"> PERMISO PARA ASESOR.</t>
  </si>
  <si>
    <t>0756</t>
  </si>
  <si>
    <t>SCT-02-097</t>
  </si>
  <si>
    <t>AUTORIZACIÓN PARA INTERRUMPIR PERMANENTEMENTE EN FORMA PARCIAL LA PRESTACIÓN DE ALGUNO DE LOS SERVICIOS AEROPORTUARIOS O COMPLEMENTARIOS</t>
  </si>
  <si>
    <t>0757</t>
  </si>
  <si>
    <t>SCT-02-099</t>
  </si>
  <si>
    <t xml:space="preserve">SOLICITUD DE MODIFICACIÓN DEL HORARIO MÍNIMO DE OPERACIÓN ORDINARIO, PERMANENTE O TEMPORAL, DE UN AERÓDROMO CIVIL. </t>
  </si>
  <si>
    <t>0758</t>
  </si>
  <si>
    <t>SCT-02-100</t>
  </si>
  <si>
    <t>AUTORIZACIÓN PARA LA EXTENSIÓN DEL SERVICIO FUERA DEL HORARIO DE OPERACIÓN ORDINARIO DEL AERÓDROMO CIVIL.</t>
  </si>
  <si>
    <t>0759</t>
  </si>
  <si>
    <t>SCT-02-133</t>
  </si>
  <si>
    <t>AUTORIZACIÓN PARA LA REALIZACIÓN DE VUELOS VISUALES NOCTURNOS</t>
  </si>
  <si>
    <t>0760</t>
  </si>
  <si>
    <t>SCT-02-138</t>
  </si>
  <si>
    <t>AUTORIZACIÓN PARA MODIFICAR LAS ÁREAS DE OPERACIÓN DEL SERVICIO DE TRANSPORTE AÉREO PRIVADO COMERCIAL</t>
  </si>
  <si>
    <t>0761</t>
  </si>
  <si>
    <t>SCT-02-141-A</t>
  </si>
  <si>
    <t>PERMISO PARA LA PRESTACIÓN DE LOS SERVICIOS DE TRANSPORTE AÉREO</t>
  </si>
  <si>
    <t>PERMISO PARA LA PRESTACIÓN DE LOS SERVICIOS DE TRANSPORTE AÉREO INTERNACIONAL NO REGULAR A PERSONAS MORALES MEXICANAS.</t>
  </si>
  <si>
    <t>0762</t>
  </si>
  <si>
    <t>SCT-02-141-B</t>
  </si>
  <si>
    <t>PERMISO PARA LA PRESTACIÓN DE LOS SERVICIOS DE TRANSPORTE AÉREO INTERNACIONAL NO REGULAR: SOCIEDADES EXTRANJERAS.</t>
  </si>
  <si>
    <t>0763</t>
  </si>
  <si>
    <t>SCT-02-141-C</t>
  </si>
  <si>
    <t>PERMISO PARA LA PRESTACIÓN DE LOS SERVICIOS DE TRANSPORTE AÉREO.</t>
  </si>
  <si>
    <t xml:space="preserve"> PERMISO PARA LA PRESTACIÓN DE LOS SERVICIOS DE TRANSPORTE AÉREO NACIONAL NO REGULAR: TAXI AÉREO, DE FLETAMENTO Y AMBULANCIA AÉREA.</t>
  </si>
  <si>
    <t>0764</t>
  </si>
  <si>
    <t>SCT-02-141-D</t>
  </si>
  <si>
    <t xml:space="preserve"> PERMISO PARA LA PRESTACIÓN DE LOS SERVICIOS DE TRANSPORTE AÉREO NACIONAL NO REGULAR: SERVICIOS NO REGULARES CON RUTA(S).</t>
  </si>
  <si>
    <t>0765</t>
  </si>
  <si>
    <t>SCT-02-141-E</t>
  </si>
  <si>
    <t xml:space="preserve"> PERMISO PARA LA PRESTACIÓN DEL SERVICIO DE TRANSPORTE AÉREO INTERNACIONAL REGULAR.</t>
  </si>
  <si>
    <t>0766</t>
  </si>
  <si>
    <t>SCT-02-141-F</t>
  </si>
  <si>
    <t xml:space="preserve"> PERMISO PARA PRESTAR LOS SERVICIOS DE TRANSPORTE AÉREO PRIVADO COMERCIAL: RENTA DE AERONAVES A TERCEROS.</t>
  </si>
  <si>
    <t>0767</t>
  </si>
  <si>
    <t>SCT-02-141-G</t>
  </si>
  <si>
    <t xml:space="preserve"> PERMISO PARA PRESTAR LOS SERVICIOS DE TRANSPORTE AÉREO PRIVADO COMERCIAL: SERVICIOS AÉREOS ESPECIALIZADOS.</t>
  </si>
  <si>
    <t>0768</t>
  </si>
  <si>
    <t>SCT-02-146-A</t>
  </si>
  <si>
    <t>EXPEDICIÓN DE LICENCIAS PARA EL PERSONAL TÉCNICO AERONÁUTICO</t>
  </si>
  <si>
    <t>EXPEDICIÓN DE LICENCIA PARA PILOTO PRIVADO DE AERONAVE DE ALA FIJA.</t>
  </si>
  <si>
    <t>0769</t>
  </si>
  <si>
    <t>SCT-02-146-AA</t>
  </si>
  <si>
    <t xml:space="preserve"> EXPEDICIÓN DE LICENCIA PARA PILOTO PRIVADO DE AERÓSTATO DE VUELO LIBRE.</t>
  </si>
  <si>
    <t>0770</t>
  </si>
  <si>
    <t>SCT-02-146-AB</t>
  </si>
  <si>
    <t xml:space="preserve"> EXPEDICIÓN DE LICENCIA PARA PILOTO PRIVADO DE AERÓSTATO DE VUELO DIRIGIDO.</t>
  </si>
  <si>
    <t>0771</t>
  </si>
  <si>
    <t>SCT-02-146-AC</t>
  </si>
  <si>
    <t>EXPEDICIÓN DE LICENCIA PARA PILOTO COMERCIAL DE AERÓSTATO DE VUELO LIBRE.</t>
  </si>
  <si>
    <t>0772</t>
  </si>
  <si>
    <t>SCT-02-146-AD</t>
  </si>
  <si>
    <t>EXPEDICIÓN DE LICENCIA PARA PILOTO COMERCIAL DE AERÓSTATO DE VUELO DIRIGIDO.</t>
  </si>
  <si>
    <t>0773</t>
  </si>
  <si>
    <t>SCT-02-146-AE</t>
  </si>
  <si>
    <t>EXPEDICIÓN DE LICENCIAS PARA EL PERSONAL TÉCNICO AERONÁUTICO.</t>
  </si>
  <si>
    <t xml:space="preserve"> EXPEDICIÓN DE LICENCIA PARA PILOTO PRIVADO DE AERONAVES ULTRALIGERAS.</t>
  </si>
  <si>
    <t>0774</t>
  </si>
  <si>
    <t>SCT-02-146-AF</t>
  </si>
  <si>
    <t>EXPEDICIÓN DE LICENCIA PARA PILOTO COMERCIAL DE AERONAVES ULTRALIGERAS.</t>
  </si>
  <si>
    <t>0775</t>
  </si>
  <si>
    <t>SCT-02-146-B</t>
  </si>
  <si>
    <t>EXPEDICIÓN DE LICENCIA PARA PILOTO COMERCIAL DE AERONAVE DE ALA FIJA.</t>
  </si>
  <si>
    <t>0776</t>
  </si>
  <si>
    <t>SCT-02-146-C</t>
  </si>
  <si>
    <t xml:space="preserve"> EXPEDICIÓN DE LICENCIA PARA PILOTO AGRÍCOLA DE AERONAVE DE ALA FIJA.</t>
  </si>
  <si>
    <t>0777</t>
  </si>
  <si>
    <t>SCT-02-146-D</t>
  </si>
  <si>
    <t>EXPEDICIÓN DE LICENCIAS PARA EL PERSONAL TÉCNICO AERONÁUTIC</t>
  </si>
  <si>
    <t xml:space="preserve"> EXPEDICIÓN DE LICENCIA PARA PILOTO DE TRANSPORTE PÚBLICO ILIMITADO DE AERONAVE DE ALA FIJA.</t>
  </si>
  <si>
    <t>0778</t>
  </si>
  <si>
    <t>SCT-02-146-E</t>
  </si>
  <si>
    <t>EXPEDICIÓN DE LICENCIA PARA METEORÓLOGO AERONÁUTICO, CLASE I.</t>
  </si>
  <si>
    <t>0779</t>
  </si>
  <si>
    <t>SCT-02-146-F</t>
  </si>
  <si>
    <t xml:space="preserve"> EXPEDICIÓN DE LICENCIA PARA METEORÓLOGO AERONÁUTICO, CLASE II.</t>
  </si>
  <si>
    <t>0780</t>
  </si>
  <si>
    <t>SCT-02-146-G</t>
  </si>
  <si>
    <t xml:space="preserve"> EXPEDICIÓN DE LICENCIA PARA METEORÓLOGO AERONÁUTICO, CLASE III.</t>
  </si>
  <si>
    <t>0781</t>
  </si>
  <si>
    <t>SCT-02-146-H</t>
  </si>
  <si>
    <t xml:space="preserve"> EXPEDICIÓN DE LICENCIA PARA PILOTO PRIVADO DE AERONAVE DE ALA ROTATIVA.</t>
  </si>
  <si>
    <t>0782</t>
  </si>
  <si>
    <t>SCT-02-146-I</t>
  </si>
  <si>
    <t xml:space="preserve"> EXPEDICIÓN DE LICENCIA PARA PILOTO COMERCIAL DE AERONAVE DE ALA ROTATIVA.</t>
  </si>
  <si>
    <t>0783</t>
  </si>
  <si>
    <t>SCT-02-146-J</t>
  </si>
  <si>
    <t xml:space="preserve"> EXPEDICIÓN DE LICENCIA PARA PILOTO DE TRANSPORTE PÚBLICO ILIMITADO DE AERONAVE DE ALA ROTATIVA.</t>
  </si>
  <si>
    <t>0784</t>
  </si>
  <si>
    <t>SCT-02-146-K</t>
  </si>
  <si>
    <t xml:space="preserve"> EXPEDICIÓN DE LICENCIA PARA PILOTO AGRÍCOLA DE AERONAVE DE ALA ROTATIVA.</t>
  </si>
  <si>
    <t>0785</t>
  </si>
  <si>
    <t>SCT-02-146-L</t>
  </si>
  <si>
    <t xml:space="preserve"> EXPEDICIÓN DE LICENCIA PARA CONTROLADOR DE TRÁNSITO AÉREO, CLASE I.</t>
  </si>
  <si>
    <t>0786</t>
  </si>
  <si>
    <t>SCT-02-146-M</t>
  </si>
  <si>
    <t xml:space="preserve"> EXPEDICIÓN DE LICENCIA PARA CONTROLADOR DE TRÁNSITO AÉREO, CLASE II.</t>
  </si>
  <si>
    <t>0787</t>
  </si>
  <si>
    <t>SCT-02-146-N</t>
  </si>
  <si>
    <t xml:space="preserve"> EXPEDICIÓN DE LICENCIA PARA CONTROLADOR DE TRÁNSITO AÉREO, CLASE III.</t>
  </si>
  <si>
    <t>0788</t>
  </si>
  <si>
    <t>SCT-02-146-O</t>
  </si>
  <si>
    <t>EXPEDICIÓN DE LICENCIA PARA CONTROLADOR DE TRÁNSITO AÉREO CLASE II, CUANDO EL INTERESADO SEA TITULAR DE UNA LICENCIA DE CONTROLADOR DE TRÁNSITO AÉREO CLASE I.</t>
  </si>
  <si>
    <t>0789</t>
  </si>
  <si>
    <t>SCT-02-146-P</t>
  </si>
  <si>
    <t>EXPEDICIÓN DE LICENCIA PARA CONTROLADOR DE TRÁNSITO AÉREO CLASE III, CUANDO EL INTERESADO SEA TITULAR DE UNA LICENCIA DE CONTROLADOR DE TRÁNSITO AÉREO CLASE II.</t>
  </si>
  <si>
    <t>0790</t>
  </si>
  <si>
    <t>SCT-02-146-Q</t>
  </si>
  <si>
    <t xml:space="preserve"> EXPEDICIÓN DE LICENCIA PARA SOBRECARGO.</t>
  </si>
  <si>
    <t>0791</t>
  </si>
  <si>
    <t>SCT-02-146-R</t>
  </si>
  <si>
    <t>EXPEDICIÓN DE LICENCIA PARA PILOTO DE PLANEADOR.</t>
  </si>
  <si>
    <t>0792</t>
  </si>
  <si>
    <t>SCT-02-146-S</t>
  </si>
  <si>
    <t>EXPEDICIÓN PARA TITULARES DE LICENCIA DE PILOTO PRIVADO O COMERCIAL DE AERONAVE DE ALA FIJA.</t>
  </si>
  <si>
    <t>0793</t>
  </si>
  <si>
    <t>SCT-02-146-T</t>
  </si>
  <si>
    <t xml:space="preserve"> EXPEDICIÓN DE LICENCIA PARA TÉCNICO EN MANTENIMIENTO, CLASE I.</t>
  </si>
  <si>
    <t>0794</t>
  </si>
  <si>
    <t>SCT-02-146-U</t>
  </si>
  <si>
    <t xml:space="preserve"> EXPEDICIÓN DE LICENCIA PARA TÉCNICO EN MANTENIMIENTO, CLASE II.</t>
  </si>
  <si>
    <t>0795</t>
  </si>
  <si>
    <t>SCT-02-146-V</t>
  </si>
  <si>
    <t xml:space="preserve"> EXPEDICIÓN DE LICENCIA PARA TÉCNICO EN MANTENIMIENTO CLASE I, CUANDO EL INTERESADO HAYA CURSADO LA CARRERA DE INGENIERÍA AERONÁUTICA.</t>
  </si>
  <si>
    <t>0796</t>
  </si>
  <si>
    <t>SCT-02-146-W</t>
  </si>
  <si>
    <t xml:space="preserve"> EXPEDICIÓN DE LICENCIA PARA TÉCNICO EN MANTENIMIENTO CLASE II, CUANDO EL INTERESADO HAYA CURSADO LA CARRERA DE INGENIERÍA AERONÁUTICA.</t>
  </si>
  <si>
    <t>0797</t>
  </si>
  <si>
    <t>SCT-02-146-X</t>
  </si>
  <si>
    <t xml:space="preserve"> EXPEDICIÓN DE LICENCIA PARA TÉCNICO EN MANTENIMIENTO CLASE II, CUANDO EL INTERESADO HAYA CURSADO LA CARRERA DE INGENIERÍA EN COMUNICACIONES Y ELECTRÓNICA.</t>
  </si>
  <si>
    <t>0798</t>
  </si>
  <si>
    <t>SCT-02-146-Y</t>
  </si>
  <si>
    <t xml:space="preserve"> EXPEDICIÓN DE LICENCIA PARA OFICIAL DE OPERACIONES DE AERONAVES SIN HABER CURSADO LA CARRERA DE INGENIERÍA EN AERONÁUTICA.</t>
  </si>
  <si>
    <t>0799</t>
  </si>
  <si>
    <t>SCT-02-146-Z</t>
  </si>
  <si>
    <t xml:space="preserve"> EXPEDICIÓN DE LICENCIA PARA OFICIAL DE OPERACIONES DE AERONAVES CON CARRERA DE INGENIERÍA EN AERONÁUTICA.</t>
  </si>
  <si>
    <t>0800</t>
  </si>
  <si>
    <t>SCT-02-158-A</t>
  </si>
  <si>
    <t>REVALIDACIONES DE LICENCIAS Y CERTIFICADOS DE CAPACIDAD PARA EL PERSONAL TÉCNICO AERONÁUTICO</t>
  </si>
  <si>
    <t xml:space="preserve"> REVALIDACIÓN DE LICENCIA PARA PILOTO PRIVADO O PILOTO AGRÍCOLA.</t>
  </si>
  <si>
    <t>0801</t>
  </si>
  <si>
    <t>SCT-02-158-B</t>
  </si>
  <si>
    <t>REVALIDACIONES DE LICENCIAS Y CERTIFICADOS DE CAPACIDAD PARA EL PERSONAL TÉCNICO AERONÁUTICO.</t>
  </si>
  <si>
    <t>REVALIDACIÓN DE LICENCIA PARA PILOTO COMERCIAL.</t>
  </si>
  <si>
    <t>0802</t>
  </si>
  <si>
    <t>SCT-02-158-C</t>
  </si>
  <si>
    <t>REVALIDACIÓN DE LICENCIA PARA PILOTO DE TRANSPORTE PÚBLICO ILIMITADO.</t>
  </si>
  <si>
    <t>0803</t>
  </si>
  <si>
    <t>SCT-02-158-D</t>
  </si>
  <si>
    <t>REVALIDACIÓN DE SOBRECARGO.</t>
  </si>
  <si>
    <t>0804</t>
  </si>
  <si>
    <t>SCT-02-158-E</t>
  </si>
  <si>
    <t>REVALIDACIÓN DE LICENCIA PARA PERSONAL TÉCNICO AERONÁUTICO DE TIERRA.</t>
  </si>
  <si>
    <t>0805</t>
  </si>
  <si>
    <t>SCT-02-160</t>
  </si>
  <si>
    <t>EXPEDICIÓN DE PERMISO PARA RECUPERACIÓN DE LICENCIA.</t>
  </si>
  <si>
    <t>0806</t>
  </si>
  <si>
    <t>SCT-02-164-A</t>
  </si>
  <si>
    <t>AUTORIZACIÓN DE OBRAS MAYORES NO PREVISTAS, Y DEL PROYECTO EJECUTIVO DE UNA OBRA MAYOR EN UN AERÓDROMO CIVIL</t>
  </si>
  <si>
    <t>AUTORIZACIÓN DE OBRAS MAYORES QUE SE PRETENDAN REALIZAR EN AERÓDROMOS CIVILES Y QUE NO ESTÉN PREVISTAS EN EL PROGRAMA MAESTRO DE DESARROLLO O EN EL PROGRAMA INDICATIVO DE INVERSIONES.</t>
  </si>
  <si>
    <t>0807</t>
  </si>
  <si>
    <t>SCT-02-164-B</t>
  </si>
  <si>
    <t>AUTORIZACIÓN DE OBRAS MAYORES NO PREVISTAS, Y DEL PROYECTO EJECUTIVO DE UNA OBRA MAYOR EN UN AERÓDROMO CIVIL.</t>
  </si>
  <si>
    <t xml:space="preserve"> AUTORIZACIÓN DEL PROYECTO EJECUTIVO DE UNA OBRA MAYOR DE CONSTRUCCIÓN, RECONSTRUCCIÓN O AMPLIACIÓN DE UN AERÓDROMO CIVIL.</t>
  </si>
  <si>
    <t>0808</t>
  </si>
  <si>
    <t>SCT-02-166</t>
  </si>
  <si>
    <t>AUTORIZACIÓN PARA LA CESIÓN TOTAL O PARCIAL DE LOS DERECHOS Y OBLIGACIONES ESTABLECIDAS EN LAS CONCESIONES O PERMISOS DEL TRANSPORTE AÉREO</t>
  </si>
  <si>
    <t>0809</t>
  </si>
  <si>
    <t>SCT-02-167-A</t>
  </si>
  <si>
    <t>AUTORIZACIÓN PARA ADICIONAR RUTAS EN EL TRANSPORTE AÉREO REGULAR</t>
  </si>
  <si>
    <t xml:space="preserve"> AUTORIZACIÓN PARA QUE LOS CONCESIONARIOS DE UN SERVICIO DE TRANSPORTE AÉREO NACIONAL REGULAR ADICIONEN RUTAS.</t>
  </si>
  <si>
    <t>0810</t>
  </si>
  <si>
    <t>SCT-02-167-B</t>
  </si>
  <si>
    <t>AUTORIZACIÓN PARA QUE PERMISIONARIOS MEXICANOS DEL SERVICIO DE TRANSPORTE AÉREO INTERNACIONAL REGULAR ADICIONEN RUTAS.</t>
  </si>
  <si>
    <t>0811</t>
  </si>
  <si>
    <t>SCT-02-171-A</t>
  </si>
  <si>
    <t>SOLICITUD DE CONCESIÓN Y DE SU PRÓRROGA PARA PRESTAR EL SERVICIO PÚBLICO DE TRANSPORTE AÉREO NACIONAL REGULAR</t>
  </si>
  <si>
    <t>SOLICITUD DE CONCESIÓN PARA PRESTAR EL SERVICIO PÚBLICO DE TRANSPORTE AÉREO NACIONAL REGULAR.</t>
  </si>
  <si>
    <t>0812</t>
  </si>
  <si>
    <t>SCT-02-171-B</t>
  </si>
  <si>
    <t>SOLICITUD DE CONCESIÓN Y DE SU PRÓRROGA PARA PRESTAR EL SERVICIO PÚBLICO DE TRANSPORTE AÉREO NACIONAL REGULAR.</t>
  </si>
  <si>
    <t>SOLICITUD DE PRÓRROGA DE CONCESIÓN PARA PRESTAR EL SERVICIO PÚBLICO DE TRANSPORTE AÉREO NACIONAL REGULAR.</t>
  </si>
  <si>
    <t>0813</t>
  </si>
  <si>
    <t>SCT-02-174-A</t>
  </si>
  <si>
    <t>SOLICITUD DE AUTORIZACIÓN DE CAMBIO O INCREMENTO DE AERONAVES</t>
  </si>
  <si>
    <t>AUTORIZACIÓN PARA QUE PERMISIONARIOS REALICEN CAMBIO O INCREMENTO DE AERONAVES.</t>
  </si>
  <si>
    <t>0814</t>
  </si>
  <si>
    <t>SCT-02-174-B</t>
  </si>
  <si>
    <t>SOLICITUD DE AUTORIZACIÓN DE CAMBIO O INCREMENTO DE AERONAVES.</t>
  </si>
  <si>
    <t>AUTORIZACIÓN PARA QUE CONCESIONARIOS REALICEN CAMBIO O INCREMENTO DE AERONAVES.</t>
  </si>
  <si>
    <t>0815</t>
  </si>
  <si>
    <t>SCT-02-180-A</t>
  </si>
  <si>
    <t>APROBACIÓN DE NIVELES TARIFARIOS Y REGLAS DE APLICACIÓN PARA LOS SERVICIOS PÚBLICOS DE TRANSPORTE AÉREO INTERNACIONAL REGULAR Y NO REGULAR DE FLETAMENTO, DE PASAJE Y CARGA.</t>
  </si>
  <si>
    <t>APROBACIÓN DE NIVELES TARIFARIOS Y REGLAS DE APLICACIÓN PARA EL SERVICIO PÚBLICO DE TRANSPORTE AÉREO INTERNACIONAL NO REGULAR DE FLETAMENTO, DE PASAJE Y CARGA.</t>
  </si>
  <si>
    <t>0816</t>
  </si>
  <si>
    <t>SCT-02-180-B</t>
  </si>
  <si>
    <t>APROBACIÓN DE NIVELES TARIFARIOS Y REGLAS DE APLICACIÓN PARA LOS SERVICIOS PÚBLICOS DE TRANSPORTE AÉREO INTERNACIONAL REGULAR Y NO REGULAR DE FLETAMENTO, DE PASAJE Y CARGA</t>
  </si>
  <si>
    <t xml:space="preserve"> APROBACIÓN DE NIVELES TARIFARIOS Y REGLAS DE APLICACIÓN PARA EL SERVICIO PÚBLICO DE TRANSPORTE AÉREO INTERNACIONAL REGULAR DE PASAJE Y CARGA.</t>
  </si>
  <si>
    <t>0817</t>
  </si>
  <si>
    <t>SCT-03-005-A</t>
  </si>
  <si>
    <t>EXPEDICIÓN DE PERMISO PARA LA OPERACIÓN Y EXPLOTACIÓN DE LOS SERVICIOS DE AUTOTRANSPORTE FEDERAL DE PASAJE</t>
  </si>
  <si>
    <t>0818</t>
  </si>
  <si>
    <t>SCT-03-005-B</t>
  </si>
  <si>
    <t>PERSONAS FÍSICAS</t>
  </si>
  <si>
    <t>0819</t>
  </si>
  <si>
    <t>SCT-03-006-A</t>
  </si>
  <si>
    <t>EXPEDICIÓN DE PERMISO PARA LA OPERACIÓN Y EXPLOTACIÓN DE LOS SERVICIOS DE AUTOTRANSPORTE FEDERAL DE TURISMO.</t>
  </si>
  <si>
    <t>0820</t>
  </si>
  <si>
    <t>SCT-03-006-B</t>
  </si>
  <si>
    <t>EXPEDICIÓN DE PERMISO PARA LA OPERACIÓN Y EXPLOTACIÓN DE LOS SERVICIOS DE AUTOTRANSPORTE FEDERAL DE TURISMO</t>
  </si>
  <si>
    <t>0821</t>
  </si>
  <si>
    <t>SCT-03-007-A</t>
  </si>
  <si>
    <t>EXPEDICIÓN DE PERMISOS DE AUTOTRANSPORTE INTERNACIONAL DE TURISMO</t>
  </si>
  <si>
    <t>0822</t>
  </si>
  <si>
    <t>SCT-03-007-B</t>
  </si>
  <si>
    <t>EXPEDICION DE PERMISOS DE AUTOTRANSPORTE INTERNACIONAL DE TURISMO</t>
  </si>
  <si>
    <t>0823</t>
  </si>
  <si>
    <t>SCT-03-008-A</t>
  </si>
  <si>
    <t>EXPEDICIÓN DE PERMISO PARA LA OPERACIÓN Y EXPLOTACIÓN DE LOS SERVICIOS DE AUTOTRANSPORTE FEDERAL DE CARGA GENERAL Y CARGA ESPECIALIZADA</t>
  </si>
  <si>
    <t>CARGA GENERAL</t>
  </si>
  <si>
    <t>0824</t>
  </si>
  <si>
    <t>SCT-03-008-B</t>
  </si>
  <si>
    <t>CARGA ESPECIALIZADA</t>
  </si>
  <si>
    <t>0825</t>
  </si>
  <si>
    <t>SCT-03-009</t>
  </si>
  <si>
    <t>EXPEDICIÓN DE PERMISO PARA LA OPERACIÓN Y EXPLOTACIÓN DE LOS SERVICIOS DE TRANSPORTE PRIVADO DE PERSONAS</t>
  </si>
  <si>
    <t>0826</t>
  </si>
  <si>
    <t>SCT-03-011-A</t>
  </si>
  <si>
    <t>EXPEDICIÓN DE PERMISO PARA CONSTRUCCIÓN, OPERACIÓN Y EXPLOTACIÓN DE TERMINALES DE PASAJEROS Y CARGA.</t>
  </si>
  <si>
    <t>0827</t>
  </si>
  <si>
    <t>SCT-03-011-B</t>
  </si>
  <si>
    <t xml:space="preserve">EXPEDICIÓN DE PERMISO PARA CONSTRUCCIÓN, OPERACIÓN Y EXPLOTACIÓN DE TERMINALES DE PASAJEROS Y CARGA. </t>
  </si>
  <si>
    <t>0828</t>
  </si>
  <si>
    <t>SCT-03-012-A</t>
  </si>
  <si>
    <t>EXPEDICIÓN DE PERMISO PARA LA PRESTACIÓN DE SERVICIOS DE ARRASTRE EN CARRETERAS DE JURISDICCIÓN FEDERAL</t>
  </si>
  <si>
    <t>0829</t>
  </si>
  <si>
    <t>SCT-03-012-B</t>
  </si>
  <si>
    <t>0830</t>
  </si>
  <si>
    <t>SCT-03-013-A</t>
  </si>
  <si>
    <t>EXPEDICIÓN DE PERMISO PARA LA PRESTACIÓN DEL SERVICIO DE ARRASTRE Y SALVAMENTO EN CARRETERAS DE JURISDICCIÓN FEDERAL</t>
  </si>
  <si>
    <t>0831</t>
  </si>
  <si>
    <t>SCT-03-013-B</t>
  </si>
  <si>
    <t>PERMISO DE GRÚAS DE ARRASTRE Y SALVAMENTO</t>
  </si>
  <si>
    <t>0832</t>
  </si>
  <si>
    <t>SCT-03-014-A</t>
  </si>
  <si>
    <t>EXPEDICIÓN DE PERMISO PARA LA PRESTACIÓN DEL SERVICIO DE DEPÓSITO DE VEHÍCULOS</t>
  </si>
  <si>
    <t>0833</t>
  </si>
  <si>
    <t>SCT-03-014-B</t>
  </si>
  <si>
    <t>0834</t>
  </si>
  <si>
    <t>SCT-03-015</t>
  </si>
  <si>
    <t>EXPEDICIÓN DE PERMISO PARA EL USO DE CAMINOS DE JURISDICCIÓN FEDERAL QUE NO EXCEDAN DE 30 KILÓMETROS A TRANSPORTISTAS ESTATALES Y MUNICIPALES</t>
  </si>
  <si>
    <t>0835</t>
  </si>
  <si>
    <t>SCT-03-018-A</t>
  </si>
  <si>
    <t>EXPEDICIÓN DE PERMISOS PARA EL TRASLADO DE OBJETOS INDIVISIBLES DE GRAN PESO Y/O VOLUMEN DE HASTA 90 TONELADAS Y DE MÁS DE 90 TONELADAS, POR CAMINOS Y PUENTES DE JURISDICCIÓN FEDERAL</t>
  </si>
  <si>
    <t>PERMISO ESPECIAL POR UN SOLO VIAJE PARA EL TRASLADO DE OBJETOS INDIVISIBLES DE GRAN PESO Y VOLUMEN, DE HASTA 90 TONELADAS DE CARGA ÚLTIL POR CAMINOS Y PUENTES DE JURISDICCIÓN FEDERAL</t>
  </si>
  <si>
    <t>0836</t>
  </si>
  <si>
    <t>SCT-03-018-B</t>
  </si>
  <si>
    <t>PERMISO ESPECIAL POR UN SOLO VIAJE  PARA EL TRASLADO DE OBJETOS INDIVISIBLES DE GRAN PESO Y VOLUMEN, DE MÁS DE 90 TONELADAS DE CARGA ÚLTIL POR CAMINOS Y PUENTES DE JURISDICCIÓN FEDERAL</t>
  </si>
  <si>
    <t>0837</t>
  </si>
  <si>
    <t>SCT-03-018-C</t>
  </si>
  <si>
    <t>PERMISO ESPECIAL POR UN SOLO VIAJE PARA EL TRÁNSITO DE GRÚAS INDUSTRIALES CON PESO MÁXIMO DE 90 TONELADAS POR CARRETERAS DE JURISDICCIÓN FEDERAL</t>
  </si>
  <si>
    <t>0838</t>
  </si>
  <si>
    <t>SCT-03-020</t>
  </si>
  <si>
    <t>AUTORIZACIÓN PARA LA CESIÓN DE DERECHOS Y OBLIGACIONES DE LOS PERMISOS RELACIONADOS EN ACTIVIDADES DEL AUTOTRANSPORTE FEDERAL</t>
  </si>
  <si>
    <t>0839</t>
  </si>
  <si>
    <t>SCT-03-024</t>
  </si>
  <si>
    <t>AUTORIZACIÓN PARA INICIO DE OPERACIONES DE UNA TERMINAL DE PASAJE</t>
  </si>
  <si>
    <t>0840</t>
  </si>
  <si>
    <t>SCT-03-028-A</t>
  </si>
  <si>
    <t>OBTENCIÓN DE LA LICENCIA FEDERAL DE CONDUCTOR DEL AUTOTRANSPORTE FEDERAL</t>
  </si>
  <si>
    <t>LICENCIA FEDERAL DE CONDUCTOR NACIONAL CATEGORÍAS A, B, C, D, E Y F</t>
  </si>
  <si>
    <t>0841</t>
  </si>
  <si>
    <t>SCT-03-028-B</t>
  </si>
  <si>
    <t>LICENCIA FEDERAL DE CONDUCTOR INTERNACIONAL CATEGORÍAS A, B, C, D, E Y F</t>
  </si>
  <si>
    <t>0842</t>
  </si>
  <si>
    <t>SCT-03-032</t>
  </si>
  <si>
    <t>RENOVACIÓN DE LA LICENCIA FEDERAL DE CONDUCTOR</t>
  </si>
  <si>
    <t>0843</t>
  </si>
  <si>
    <t>SCT-03-033</t>
  </si>
  <si>
    <t>DUPLICADO DE LICENCIA FEDERAL DE CONDUCTOR</t>
  </si>
  <si>
    <t>0844</t>
  </si>
  <si>
    <t>SCT-03-037-A</t>
  </si>
  <si>
    <t>SOLICITUD DE CAMBIO O DE CATEGORÍA ADICIONAL DE LA LICENCIA FEDERAL DE CONDUCTOR</t>
  </si>
  <si>
    <t>CATEGORÍAS A, B, C Y F</t>
  </si>
  <si>
    <t>0845</t>
  </si>
  <si>
    <t>SCT-03-037-B</t>
  </si>
  <si>
    <t>CATEGORÍAS D</t>
  </si>
  <si>
    <t>0846</t>
  </si>
  <si>
    <t>SCT-03-037-C</t>
  </si>
  <si>
    <t>CATEGORÍAS E</t>
  </si>
  <si>
    <t>0847</t>
  </si>
  <si>
    <t>SCT-03-039-A</t>
  </si>
  <si>
    <t>EXPEDICIÓN DE PERMISO PARA EL SERVICIO FEDERAL DE CARGA PARA EL TRANSPORTE, ARRASTRE DE REMOLQUE Y SEMIRREMOLQUES EN LOS CRUCES FRONTERIZOS CUYO ÁMBITO DE OPERACIÓN EXCLUSIVAMENTE COMPRENDE LA FRANJA DE 20 KILÓMETROS PARALELA A LA LÍNEA DIVISORIA INTERNACIONAL CON LOS ESTADOS UNIDOS DE AMÉRICA, EN LOS ESTADOS DEL NORTE DE LA REPÚBLICA MEXICANA</t>
  </si>
  <si>
    <t>0848</t>
  </si>
  <si>
    <t>SCT-03-039-B</t>
  </si>
  <si>
    <t xml:space="preserve">CARGA ESPECIALIZADA DE MATERIALES Y RESIDUOS PELIGROSOS </t>
  </si>
  <si>
    <t>0849</t>
  </si>
  <si>
    <t>SCT-03-040-A</t>
  </si>
  <si>
    <t>EXPEDICIÓN DE PERMISO PARA LA OPERACIÓN Y EXPLOTACIÓN DE LOS SERVICIOS DE AUTOTRANSPORTE FEDERAL DE CARGA ESPECIALIZADA DE MATERIALES, RESIDUOS, REMANENTES Y DESECHOS PELIGROSOS</t>
  </si>
  <si>
    <t>0850</t>
  </si>
  <si>
    <t>SCT-03-040-B</t>
  </si>
  <si>
    <t>0851</t>
  </si>
  <si>
    <t>SCT-03-041</t>
  </si>
  <si>
    <t>EXPEDICIÓN DE PERMISO PARA LA OPERACIÓN Y EXPLOTACIÓN DEL SERVICIO DE AUTOTRANSPORTE FEDERAL DE CHOFER-GUÍA</t>
  </si>
  <si>
    <t>0852</t>
  </si>
  <si>
    <t>SCT-03-042-A</t>
  </si>
  <si>
    <t>EXPEDICIÓN DE PERMISOS PARA LA OPERACIÓN Y EXPLOTACIÓN DE TRANSPORTACIÓN TERRESTRE DE O HACIA PUERTOS MARÍTIMOS Y AEROPUERTOS.</t>
  </si>
  <si>
    <t>0853</t>
  </si>
  <si>
    <t>SCT-03-042-B</t>
  </si>
  <si>
    <t>EXPEDICIÓN DE PERMISOS PARA LA OPERACIÓN Y EXPLOTACIÓN DE TRANSPORTACIÓN TERRESTRE DE O HACIA PUERTOS MARÍTIMOS Y AEROPUERTOS</t>
  </si>
  <si>
    <t>0854</t>
  </si>
  <si>
    <t>SCT-03-043-A</t>
  </si>
  <si>
    <t>EXPEDICIÓN DE PERMISO PARA LA OPERACIÓN Y EXPLOTACIÓN DE LOS SERVICIOS DE TRANSPORTE PRIVADO DE CARGA</t>
  </si>
  <si>
    <t>0855</t>
  </si>
  <si>
    <t>SCT-03-043-B</t>
  </si>
  <si>
    <t>0856</t>
  </si>
  <si>
    <t>SCT-03-044-A</t>
  </si>
  <si>
    <t>EXPEDICIÓN DE PERMISO PARA LA OPERACIÓN Y EXPLOTACIÓN DE LOS SERVICIOS DE TRANSPORTE PRIVADO DE CARGA ESPECIALIZADA DE MATERIALES, RESIDUOS, REMANENTES Y DESECHOS PELIGROSOS</t>
  </si>
  <si>
    <t>0857</t>
  </si>
  <si>
    <t>SCT-03-044-B</t>
  </si>
  <si>
    <t>0858</t>
  </si>
  <si>
    <t>SCT-03-051-A</t>
  </si>
  <si>
    <t>EXPEDICIÓN DE PERMISO PARA LA OPERACIÓN Y EXPLOTACIÓN DEL SERVICIO DE AUTOTRANSPORTE TRANSFRONTERIZO DE CARGA INTERNACIONAL ENTRE LOS ESTADOS UNIDOS MEXICANOS Y LOS ESTADOS UNIDOS DE AMÉRICA</t>
  </si>
  <si>
    <t>PERMISO PROVISIONAL</t>
  </si>
  <si>
    <t>0859</t>
  </si>
  <si>
    <t>SCT-03-051-B</t>
  </si>
  <si>
    <t>PERMISO PERMANENTE. PERSONAS FÍSICAS</t>
  </si>
  <si>
    <t>0860</t>
  </si>
  <si>
    <t>SCT-03-053</t>
  </si>
  <si>
    <t>MODIFICACIONES O CAMBIOS A LOS REGISTROS DEL PERMISO PARA EXPLORAR Y OPERAR EL AUTOTRANSPORTE TRANSFRONTERIZO DE CARGA INTERNACIONAL ENTRE LOS ESTADOS UNIDOS MEXICANOS Y LOS ESTADOS UNIDOS DE AMÉRICA</t>
  </si>
  <si>
    <t>0861</t>
  </si>
  <si>
    <t>SCT-04-001</t>
  </si>
  <si>
    <t>AUTORIZACIÓN PARA LA CONSTITUCIÓN DE GRAVÁMENES SOBRE LOS DERECHOS DERIVADOS DE UNA CONCESIÓN FERROVIARIA</t>
  </si>
  <si>
    <t>0862</t>
  </si>
  <si>
    <t>SCT-04-010-A</t>
  </si>
  <si>
    <t>OTORGAMIENTO DE PERMISO PARA LA PRESTACIÓN DE SERVICIOS AUXILIARES.</t>
  </si>
  <si>
    <t>EXPEDICIÓN DE PERMISO PARA PRESTAR EL SERVICIO AUXILIAR DE TERMINAL DE CARGA.</t>
  </si>
  <si>
    <t>0863</t>
  </si>
  <si>
    <t>SCT-04-010-B</t>
  </si>
  <si>
    <t>OTORGAMIENTO DE PERMISO PARA LA PRESTACIÓN DE SERVICIOS AUXILIARES</t>
  </si>
  <si>
    <t>EXPEDICIÓN DE PERMISO PARA LA PRESTACIÓN DEL SERVICIO AUXILIAR FERROVIARIO DE TRANSBORDO Y TRANSVASE DE LÍQUIDOS.</t>
  </si>
  <si>
    <t>0864</t>
  </si>
  <si>
    <t>SCT-04-010-C</t>
  </si>
  <si>
    <t>EXPEDICIÓN DE PERMISO PARA LA PRESTACIÓN DEL SERVICIO AUXILIAR DE TALLERES DE MANTENIMIENTO DE EQUIPO FERROVIARIO.</t>
  </si>
  <si>
    <t>0865</t>
  </si>
  <si>
    <t>SCT-04-010-D</t>
  </si>
  <si>
    <t>PERMISO</t>
  </si>
  <si>
    <t>0866</t>
  </si>
  <si>
    <t>SCT-04-010-E</t>
  </si>
  <si>
    <t>EXPEDICIÓN DE PERMISO PARA LA PRESTACIÓN DEL SERVICIO AUXILIAR FERROVIARIO DE TERMINALES DE PASAJEROS PRINCIPALES Y ORDINARIAS.</t>
  </si>
  <si>
    <t>0867</t>
  </si>
  <si>
    <t>SCT-04-015-A</t>
  </si>
  <si>
    <t>PERMISO PARA CONSTRUIR ACCESOS, CRUZAMIENTOS, INSTALACIONES MARGINALES, ANUNCIOS Y SEÑALES PUBLICITARIAS, Y CONSTRUCCIÓN Y OPERACIÓN DE PUENTES SOBRE VÍAS FÉRREAS EN EL DERECHO DE VÍA FERROVIARIO</t>
  </si>
  <si>
    <t>PERMISO PARA LA CONSTRUCCIÓN DE ACCESOS, CRUZAMIENTOS E INSTALACIONES MARGINALES, ASÍ COMO CONSTRUCCIÓN Y OPERACIÓN DE PUENTES SOBRE VÍAS FÉRREAS EN EL DERECHO DE VÍA FERROVIARIO.</t>
  </si>
  <si>
    <t>0868</t>
  </si>
  <si>
    <t>SCT-04-015-B</t>
  </si>
  <si>
    <t>PERMISO PARA LA INSTALACIÓN DE ANUNCIOS Y SEÑALES PUBLICITARIAS SOBRE VÍAS FÉRREAS EN EL DERECHO DE VÍA FERROVIARIO.</t>
  </si>
  <si>
    <t>0869</t>
  </si>
  <si>
    <t>SCT-04-016</t>
  </si>
  <si>
    <t>AUTORIZACIÓN PARA LA CESIÓN PARCIAL O TOTAL DE DERECHOS Y OBLIGACIONES ESTABLECIDOS EN LAS CONCESIONES O PERMISOS PARA LA EXPLOTACIÓN Y PRESTACIÓN DE SERVICIOS FERROVIARIOS</t>
  </si>
  <si>
    <t>0870</t>
  </si>
  <si>
    <t>SCT-04-017</t>
  </si>
  <si>
    <t>AUTORIZACIÓN PARA EL USO DE EXPLOSIVOS EN OBRAS O INDUSTRIAS QUE SE ENCUENTREN HASTA UNA DISTANCIA DE 100 METROS DEL LÍMITE DEL DERECHO DE VÍA FERROVIARIA</t>
  </si>
  <si>
    <t>0871</t>
  </si>
  <si>
    <t>SCT-04-018</t>
  </si>
  <si>
    <t>AUTORIZACIÓN PARA LA INSTALACIÓN DE LÍNEAS DE TRANSMISIÓN ELÉCTRICA, FIBRA ÓPTICA, POSTES, CERCAS, DUCTOS DE PETRÓLEO O SUS DERIVADOS, O CUALQUIER OTRA OBRA SUBTERRÁNEA, SUPERFICIAL O AÉREA, EN LAS VÍAS GENERALES DE COMUNICACIÓN FERROVIARIA</t>
  </si>
  <si>
    <t>0872</t>
  </si>
  <si>
    <t>SCT-04-019</t>
  </si>
  <si>
    <t>AUTORIZACIÓN A EMPRESAS PERMISIONARIAS O CONCESIONARIAS DE SERVICIOS FERROVIARIOS PARA LA VERIFICACIÓN FÍSICO MECÁNICA DE SU EQUIPO FERROVIARIO.</t>
  </si>
  <si>
    <t>0873</t>
  </si>
  <si>
    <t>SCT-04-020</t>
  </si>
  <si>
    <t>AUTORIZACIÓN DE UNIDADES DE VERIFICACIÓN ESTABLECIDAS POR TERCEROS PARA LA VERIFICACIÓN FÍSICO MECÁNICA DE EQUIPO FERROVIARIO</t>
  </si>
  <si>
    <t>0874</t>
  </si>
  <si>
    <t>SCT-04-022</t>
  </si>
  <si>
    <t>EXPEDICIÓN Y/O RENOVACIÓN DE LA LICENCIA FEDERAL FERROVIARIA</t>
  </si>
  <si>
    <t xml:space="preserve">EXPEDICIÓN Y/O RENOVACIÓN </t>
  </si>
  <si>
    <t>0875</t>
  </si>
  <si>
    <t>SCT-04-030</t>
  </si>
  <si>
    <t>PERMISO PARA EL TRANSPORTE DE MATERIALES Y RESIDUOS PELIGROSOS</t>
  </si>
  <si>
    <t>0876</t>
  </si>
  <si>
    <t>SCT-04-031-A</t>
  </si>
  <si>
    <t>PERMISO PARA EJECUTAR MANIOBRAS DE SERVICIO PÚBLICO Y PARTICULAR EN ZONAS FEDERALES TERRESTRES DE ESTACIONES DE FERROCARRIL</t>
  </si>
  <si>
    <t>PÚBLICO</t>
  </si>
  <si>
    <t>0877</t>
  </si>
  <si>
    <t>SCT-04-031-B</t>
  </si>
  <si>
    <t>PERMISO PARA EJECUTAR MANIOBRAS DE SERVICIO PARTICULAR EN ZONAS FEDERALES TERRESTRES DE ESTACIONES DE FERROCARRIL.</t>
  </si>
  <si>
    <t>0878</t>
  </si>
  <si>
    <t>SCT-04-032</t>
  </si>
  <si>
    <t>AUTORIZACIÓN DE OPERADORES DE TRANSPORTE MULTIMODAL INTERNACIONAL PARA PRESTAR SERVICIOS DENTRO DEL TERRITORIO NACIONAL</t>
  </si>
  <si>
    <t>0879</t>
  </si>
  <si>
    <t>SCT-04-033</t>
  </si>
  <si>
    <t>APROBACIÓN DE LOS CONTRATOS TIPO QUE CELEBRE EL OPERADOR DE TRANSPORTE MULTIMODAL INTERNACIONAL CON LOS USUARIOS DE SERVICIOS</t>
  </si>
  <si>
    <t>0880</t>
  </si>
  <si>
    <t>SCT-04-068</t>
  </si>
  <si>
    <t>AUTORIZACIÓN PARA INTERRUMPIR EN FORMA PERMANENTE PARCIAL LA PRESTACIÓN DE LOS SERVICIOS FERROVIARIOS OBJETO DE UNA CONCESIÓN O PERMISO</t>
  </si>
  <si>
    <t>OBJETO DE UNA CONCESIÓN O PERMISO</t>
  </si>
  <si>
    <t>0881</t>
  </si>
  <si>
    <t>SCT-04-074</t>
  </si>
  <si>
    <t>AUTORIZACIÓN PARA DAR EN COMODATO O ARRENDAMIENTO INMUEBLES CONCESIONADOS</t>
  </si>
  <si>
    <t>0882</t>
  </si>
  <si>
    <t>SCT-05-006-A</t>
  </si>
  <si>
    <t>SOLICITUD DE AUTORIZACIÓN A TERCEROS PARA PRESTAR LOS SERVICIOS DE MEDICINA PREVENTIVA EN EL TRANSPORTE DE SERVICIOS AUXILIARES DE DIAGNÓSTICO</t>
  </si>
  <si>
    <t>SERVICIOS AUXILIARES DE DIAGNÓSTICO</t>
  </si>
  <si>
    <t>0883</t>
  </si>
  <si>
    <t>SCT-05-006-B</t>
  </si>
  <si>
    <t>SOLICITUD DE AUTORIZACIÓN A TERCEROS PARA PRESTAR LOS SERVICIOS DE MEDICINA PREVENTIVA EN EL TRANSPORTE PARA MÉDICO O PARAMÉDICO EXAMINADOR</t>
  </si>
  <si>
    <t>PERSONAL MÉDICO O PARAMÉDICO EXAMINADOR</t>
  </si>
  <si>
    <t>0884</t>
  </si>
  <si>
    <t>SCT-05-006-C</t>
  </si>
  <si>
    <t>SOLICITUD DE AUTORIZACIÓN A TERCEROS PARA PRESTAR LOS SERVICIOS DE MEDICINA PREVENTIVA EN EL TRANSPORTE PARA MÉDICO DICTAMINADOR PARA EL PERSONAL DE AUTOTRANSPORTE, TRANSPORTE MARÍTIMO Y TRANSPORTE FERROVIARIO</t>
  </si>
  <si>
    <t>MÉDICO DICTAMINADOR PARA EL PERSONAL DE AUTOTRANSPORTE, TRANSPORTE MARÍTIMO Y TRANSPORTE FERROVIARIO</t>
  </si>
  <si>
    <t>0885</t>
  </si>
  <si>
    <t>SCT-05-006-D</t>
  </si>
  <si>
    <t>SOLICITUD DE AUTORIZACIÓN A TERCEROS PARA PRESTAR LOS SERVICIOS DE MEDICINA PREVENTIVA EN EL TRANSPORTE PARA TÉCNICO EN ALCOHOLIMETRÍA Y TÉCNICOS EN TOMA DE MUESTRA PARA ANÁLISIS TOXICOLÓGICO</t>
  </si>
  <si>
    <t>TÉCNICO EN ALCOHOLIMETRÍA Y TÉCNICO EN TOMA DE MUESTRAS PARA ANÁLISIS TOXICOLÓGICO</t>
  </si>
  <si>
    <t>0886</t>
  </si>
  <si>
    <t>SCT-05-006-E</t>
  </si>
  <si>
    <t>SOLICITUD DE AUTORIZACIÓN A TERCEROS PARA PRESTAR LOS SERVICIOS DE MEDICINA PREVENTIVA EN EL TRANSPORTE COMO MÉDICO DICTAMINADOR PARA EL PERSONAL TÉCNICO AERONÁUTICO</t>
  </si>
  <si>
    <t>MÉDICO DICTAMINADOR PARA EL PERSONAL TÉCNICO AERONÁUTICO</t>
  </si>
  <si>
    <t>0887</t>
  </si>
  <si>
    <t>SCT-06-001-A</t>
  </si>
  <si>
    <t>AUTORIZACIÓN PARA EJECUTAR OBRAS MARÍTIMAS Y DE DRAGADO</t>
  </si>
  <si>
    <t>AUTORIZACIÓN PARA EJECUCIÓN DE OBRAS MARÍTIMAS Y DRAGADO.</t>
  </si>
  <si>
    <t>0888</t>
  </si>
  <si>
    <t>SCT-06-001-B</t>
  </si>
  <si>
    <t>MODIFICACIÓN DE AUTORIZACIÓN PARA EJECUTAR OBRAS MARÍTIMAS Y DRAGADO</t>
  </si>
  <si>
    <t>0889</t>
  </si>
  <si>
    <t>SCT-06-001-C</t>
  </si>
  <si>
    <t>AUTORIZACIÓN PARA EJECUTAR OBRAS MARÍTIMAS Y DE DRAGADO.</t>
  </si>
  <si>
    <t>RENOVACIÓN DE AUTORIZACIÓN PARA LA EJECUTAR OBRAS MARÍTIMAS Y DRAGADO.</t>
  </si>
  <si>
    <t>0890</t>
  </si>
  <si>
    <t>SCT-06-007-A</t>
  </si>
  <si>
    <t>PERMISO PARA CONSTRUIR Y USAR EMBARCADEROS, ATRACADEROS, BOTADEROS Y DEMÁS SIMILARES EN VÍAS GENERALES DE COMUNICACIÓN POR AGUA, DENTRO Y FUERA DE PUERTOS, TERMINALES Y MARINAS</t>
  </si>
  <si>
    <t>EXPEDICIÓN</t>
  </si>
  <si>
    <t>0891</t>
  </si>
  <si>
    <t>SCT-06-007-B</t>
  </si>
  <si>
    <t>MODIFICACIÓN</t>
  </si>
  <si>
    <t>0892</t>
  </si>
  <si>
    <t>SCT-06-007-C</t>
  </si>
  <si>
    <t>RENOVACIÓN</t>
  </si>
  <si>
    <t>0893</t>
  </si>
  <si>
    <t>SCT-06-009-A</t>
  </si>
  <si>
    <t>PERMISO PARA CONSTRUIR Y USAR EMBARCADEROS, ATRACADEROS, BOTADEROS Y DEMÁS SIMILARES EN LAS VÍAS GENERALES DE COMUNICACIÓN POR AGUA, EN ZONAS FLUVIALES Y LACUSTRES DE USO PARTICULAR.</t>
  </si>
  <si>
    <t>0894</t>
  </si>
  <si>
    <t>SCT-06-009-B</t>
  </si>
  <si>
    <t>PERMISO PARA CONSTRUIR Y USAR EMBARCADEROS, ATRACADEROS, BOTADEROS Y DEMÁS SIMILARES EN LAS VÍAS GENERALES DE COMUNICACIÓN POR AGUA, EN ZONAS FLUVIALES Y LACUSTRES DE USO PARTICULAR</t>
  </si>
  <si>
    <t>0895</t>
  </si>
  <si>
    <t>SCT-06-009-C</t>
  </si>
  <si>
    <t>0896</t>
  </si>
  <si>
    <t>SCT-06-013-A</t>
  </si>
  <si>
    <t>EXPEDICIÓN DE PERMISO PARA PRESTAR SERVICIOS PORTUARIOS.</t>
  </si>
  <si>
    <t>0897</t>
  </si>
  <si>
    <t>SCT-06-013-B</t>
  </si>
  <si>
    <t>EXPEDICIÓN DE PERMISO PARA PRESTAR SERVICIOS PORTUARIOS</t>
  </si>
  <si>
    <t>EXPEDICIÓN DE PERMISO PARA PRESTAR SERVICIO PORTUARIO DE SUMINISTRO DE AGUA POTABLE.</t>
  </si>
  <si>
    <t>0898</t>
  </si>
  <si>
    <t>SCT-06-013-C</t>
  </si>
  <si>
    <t>EXPEDICIÓN DE PERMISO PARA PRESTAR SERVICIO PORTUARIO DE RECOLECCIÓN DE BASURA Y ELIMINACIÓN DE AGUAS RESIDUALES.</t>
  </si>
  <si>
    <t>0899</t>
  </si>
  <si>
    <t>SCT-06-013-D</t>
  </si>
  <si>
    <t>EXPEDICIÓN DE PERMISO PARA PRESTAR SERVICIO PORTUARIO DE COMBUSTIBLE.</t>
  </si>
  <si>
    <t>0900</t>
  </si>
  <si>
    <t>SCT-06-014</t>
  </si>
  <si>
    <t>AUTORIZACIÓN DE LAS REGLAS DE OPERACIÓN DEL PUERTO, EN LAS ADMINISTRACIONES PORTUARIAS INTEGRALES</t>
  </si>
  <si>
    <t>0901</t>
  </si>
  <si>
    <t>SCT-06-015</t>
  </si>
  <si>
    <t>EXPEDICIÓN O MODIFICACIÓN DE AUTORIZACIÓN DE INICIO DE CONSTRUCCIÓN</t>
  </si>
  <si>
    <t>0902</t>
  </si>
  <si>
    <t>SCT-06-018-A</t>
  </si>
  <si>
    <t>CONCESIÓN, FUERA DE LAS ÁREAS CONCESIONADAS A UNA ADMINISTRACIÓN PORTUARIA INTEGRAL, PARA CONSTRUIR Y OPERAR TERMINALES, MARINAS, E INSTALACIONES PORTUARIAS, DE USO PARTICULAR, QUE SE ADJUDIQUEN DIRECTAMENTE.</t>
  </si>
  <si>
    <t>EXPEDICIÓN DE CONCESIÓN FUERA DE LAS ÁREAS CONCESIONADAS A UNA ADMINISTRACIÓN PORTUARIA INTEGRAL, PARA CONSTRUIR Y OPERAR TERMINALES, MARINAS, E INSTALACIONES PORTUARIAS, DE USO PARTICULAR, QUE SE ADJUDIQUEN DIRECTAMENTE.</t>
  </si>
  <si>
    <t>0903</t>
  </si>
  <si>
    <t>SCT-06-018-B</t>
  </si>
  <si>
    <t>CONCESIÓN, FUERA DE LAS ÁREAS CONCESIONADAS A UNA ADMINISTRACIÓN PORTUARIA INTEGRAL, PARA CONSTRUIR Y OPERAR TERMINALES, MARINAS, E INSTALACIONES PORTUARIAS, DE USO PARTICULAR, QUE SE ADJUDIQUEN DIRECTAMENTE</t>
  </si>
  <si>
    <t>PRÓRROGA DE CONCESIÓN FUERA DE LAS ÁREAS CONCESIONADAS A UNA ADMINISTRACIÓN PORTUARIA INTEGRAL, PARA CONSTRUIR Y OPERAR TERMINALES, MARINAS, E INSTALACIONES PORTUARIAS, DE USO PARTICULAR, QUE SE ADJUDIQUEN DIRECTAMENTE.</t>
  </si>
  <si>
    <t>0904</t>
  </si>
  <si>
    <t>SCT-06-018-C</t>
  </si>
  <si>
    <t>MODIFICACIÓN DE CONCESIÓN FUERA DE LAS ÁREAS CONCESIONADAS A UNA ADMINISTRACIÓN PORTUARIA INTEGRAL, PARA CONSTRUIR Y OPERAR TERMINALES, MARINAS, E INSTALACIONES PORTUARIAS, DE USO PARTICULAR, QUE SE ADJUDIQUEN DIRECTAMENTE.</t>
  </si>
  <si>
    <t>0905</t>
  </si>
  <si>
    <t>SCT-06-018-D</t>
  </si>
  <si>
    <t>RENOVACIÓN DE CONCESIÓN FUERA DE LAS ÁREAS CONCESIONADAS A UNA ADMINISTRACIÓN PORTUARIA INTEGRAL, PARA CONSTRUIR Y OPERAR TERMINALES, MARINAS, E INSTALACIONES PORTUARIAS, DE USO PARTICULAR, QUE SE ADJUDIQUEN DIRECTAMENTE.</t>
  </si>
  <si>
    <t>0906</t>
  </si>
  <si>
    <t>SCT-06-018-E</t>
  </si>
  <si>
    <t>AMPLIACIÓN DE CONCESIÓN FUERA DE LAS ÁREAS CONCESIONADAS A UNA ADMINISTRACIÓN PORTUARIA INTEGRAL, PARA CONSTRUIR Y OPERAR TERMINALES, MARINAS, E INSTALACIONES PORTUARIAS, DE USO PARTICULAR, QUE SE ADJUDIQUEN DIRECTAMENTE.</t>
  </si>
  <si>
    <t>0907</t>
  </si>
  <si>
    <t>SCT-06-018-F</t>
  </si>
  <si>
    <t>AUTORIZACIÓN PARA LA CESIÓN DE UNA CONCESIÓN FUERA DE LAS ÁREAS CONCESIONADAS A UNA ADMINISTRACIÓN PORTUARIA INTEGRAL, PARA CONSTRUIR Y OPERAR TERMINALES, MARINAS, E INSTALACIONES PORTUARIAS, DE USO PARTICULAR, QUE SE ADJUDIQUEN DIRECTAMENTE.</t>
  </si>
  <si>
    <t>0908</t>
  </si>
  <si>
    <t>SCT-06-024</t>
  </si>
  <si>
    <t>AUTORIZACIÓN DEL PROGRAMA MAESTRO DE DESARROLLO PORTUARIO Y SUS MODIFICACIONES SUSTANCIALES O REGISTRO DE MODIFICACIONES MENORES DEL PROGRAMA MAESTRO DE DESARROLLO PORTUARIO DE LAS ADMINISTRACIONES PORTUARIAS INTEGRALES</t>
  </si>
  <si>
    <t>0909</t>
  </si>
  <si>
    <t>SCT-06-027-A</t>
  </si>
  <si>
    <t>CONCESIÓN PARA LA ADMINISTRACIÓN PORTUARIA INTEGRAL QUE SE ADJUDIQUE DIRECTAMENTE</t>
  </si>
  <si>
    <t>CONCESIÓN PARA LA ADMINISTRACIÓN PORTUARIA INTEGRAL</t>
  </si>
  <si>
    <t>0910</t>
  </si>
  <si>
    <t>SCT-06-027-B</t>
  </si>
  <si>
    <t xml:space="preserve">MODIFICACIÓN DE CONCESIÓN PARA LA ADMINISTRACIÓN PORTUARIA INTEGRAL </t>
  </si>
  <si>
    <t>0911</t>
  </si>
  <si>
    <t>SCT-06-027-C</t>
  </si>
  <si>
    <t>CONCESIÓN PARA LA ADMINISTRACIÓN PORTUARIA INTEGRAL QUE SE ADJUDIQUE DIRECTAMENTE.</t>
  </si>
  <si>
    <t xml:space="preserve">AMPLIACIÓN DE CONCESIÓN PARA LA ADMINISTRACIÓN PORTUARIA INTEGRAL </t>
  </si>
  <si>
    <t>0912</t>
  </si>
  <si>
    <t>SCT-06-030-A</t>
  </si>
  <si>
    <t>MODIFICACIÓN DE PERMISO PARA PRESTAR SERVICIOS PORTUARIOS</t>
  </si>
  <si>
    <t>MODIFICACIÓN DE PERMISO PARA PRESTAR SERVICIOS PORTUARIOS.</t>
  </si>
  <si>
    <t>0913</t>
  </si>
  <si>
    <t>SCT-06-030-B</t>
  </si>
  <si>
    <t>MODIFICACIÓN DE PERMISO PARA PRESTAR SERVICIO PORTUARIO DE SUMINISTRO DE AGUA POTABLE.</t>
  </si>
  <si>
    <t>0914</t>
  </si>
  <si>
    <t>SCT-06-030-C</t>
  </si>
  <si>
    <t>MODIFICACIÓN DE PERMISO PARA PRESTAR SERVICIO PORTUARIO DE RECOLECCIÓN DE BASURA Y ELIMINACIÓN DE AGUAS RESIDUALES.</t>
  </si>
  <si>
    <t>0915</t>
  </si>
  <si>
    <t>SCT-06-030-D</t>
  </si>
  <si>
    <t>MODIFICACIÓN DE PERMISO PARA PRESTAR SERVICIO PORTUARIO DE COMBUSTIBLE.</t>
  </si>
  <si>
    <t>0916</t>
  </si>
  <si>
    <t>SCT-06-031-A</t>
  </si>
  <si>
    <t>RENOVACIÓN DE PERMISO PARA PRESTAR SERVICIOS PORTUARIOS</t>
  </si>
  <si>
    <t>RENOVACIÓN DE PERMISO PARA PRESTAR SERVICIOS PORTUARIOS.</t>
  </si>
  <si>
    <t>0917</t>
  </si>
  <si>
    <t>SCT-06-031-B</t>
  </si>
  <si>
    <t>RENOVACIÓN DE PERMISO PARA PRESTAR SERVICIO PORTUARIO DE SUMINISTRO DE AGUA POTABLE.</t>
  </si>
  <si>
    <t>0918</t>
  </si>
  <si>
    <t>SCT-06-031-C</t>
  </si>
  <si>
    <t>RENOVACIÓN DE PERMISO PARA PRESTAR SERVICIO PORTUARIO DE RECOLECCIÓN DE BASURA Y ELIMINACIÓN DE AGUAS RECIDUALES.</t>
  </si>
  <si>
    <t>0919</t>
  </si>
  <si>
    <t>SCT-06-031-D</t>
  </si>
  <si>
    <t>RENOVACIÓN DE PERMISO PARA PRESTAR SERVICIO PORTUARIO DE COMBUSTIBLE.</t>
  </si>
  <si>
    <t>0920</t>
  </si>
  <si>
    <t>SCT-07-011-A</t>
  </si>
  <si>
    <t>PERMISO TEMPORAL PARA LA NAVEGACIÓN DE CABOTAJE A EMBARCACIONES EXTRANJERAS</t>
  </si>
  <si>
    <t>EMBARCACIONES PESQUERAS</t>
  </si>
  <si>
    <t>0921</t>
  </si>
  <si>
    <t>SCT-07-011-B</t>
  </si>
  <si>
    <t>PERMISO TEMPORAL PARA LA NAVEGACIÓN INTERIOR Y DE CABOTAJE A EMBARCACIONES EXTRANJERAS</t>
  </si>
  <si>
    <t>EMBARCACIONES PETROLERAS, QUIMIQUERAS, GASERAS Y PASAJE.</t>
  </si>
  <si>
    <t>0922</t>
  </si>
  <si>
    <t>SCT-07-011-C</t>
  </si>
  <si>
    <t>OTRAS EMBARCACIONES</t>
  </si>
  <si>
    <t>0923</t>
  </si>
  <si>
    <t>SCT-07-017</t>
  </si>
  <si>
    <t>AUTORIZACIÓN DE DIMISIÓN DE BANDERA Y CANCELACIÓN DE CERTIFICADO DE MATRÍCULA</t>
  </si>
  <si>
    <t>0924</t>
  </si>
  <si>
    <t>SCT-07-028</t>
  </si>
  <si>
    <t>AUTORIZACIÓN PARA REALIZAR REGATAS O COMPETENCIAS DEPORTIVAS NÁUTICAS</t>
  </si>
  <si>
    <t>0925</t>
  </si>
  <si>
    <t>SCT-07-036-A</t>
  </si>
  <si>
    <t>AUTORIZACIÓN DE ARRIBO DE EMBARCACIONES Y ARTEFACTOS NAVALES</t>
  </si>
  <si>
    <t>EMBARCACIONES O ARTEFACTOS NAVALES MAYORES EN NAVEGACIÓN DE ALTURA</t>
  </si>
  <si>
    <t>0926</t>
  </si>
  <si>
    <t>SCT-07-036-B</t>
  </si>
  <si>
    <t>EMBARCACIONES O ARTEFACTOS NAVALES MENORES EN NAVEGACIÓN DE ALTURA</t>
  </si>
  <si>
    <t>0927</t>
  </si>
  <si>
    <t>SCT-07-036-C</t>
  </si>
  <si>
    <t>EMBARCACIONES O ARTEFACTOS NAVALES MAYORES EN NAVEGACIÓN DE CABOTAJE</t>
  </si>
  <si>
    <t>0928</t>
  </si>
  <si>
    <t>SCT-07-036-D</t>
  </si>
  <si>
    <t>AUTORIZACIÓN DE ARRIBO DE EMBARCACIONES Y ARTEFACTOS NAVALES.</t>
  </si>
  <si>
    <t>EMBARCACIONES O ARTEFACTOS NAVALES MENORES EN NAVEGACIÓN DE CABOTAJE</t>
  </si>
  <si>
    <t>0929</t>
  </si>
  <si>
    <t>SCT-07-037</t>
  </si>
  <si>
    <t>AUTORIZACIÓN PARA ACTUAR COMO AGENTE NAVIERO GENERAL, AGENTE NAVIERO CONSIGNATARIO DE BUQUES O AGENTE NAVIERO PROTECTOR</t>
  </si>
  <si>
    <t>OPERACINES DE DIQUE FLOTANTE</t>
  </si>
  <si>
    <t>0930</t>
  </si>
  <si>
    <t>SCT-07-038</t>
  </si>
  <si>
    <t>AUTORIZACIÓN DE PERMANENCIA EN AGUAS NACIONALES A ARTEFACTO NAVAL EXTRANJERO</t>
  </si>
  <si>
    <t>0931</t>
  </si>
  <si>
    <t>SCT-07-039-A</t>
  </si>
  <si>
    <t>DESPACHO DE EMBARCACIONES O ARTEFACTOS NAVALES</t>
  </si>
  <si>
    <t>0932</t>
  </si>
  <si>
    <t>SCT-07-039-B</t>
  </si>
  <si>
    <t>0933</t>
  </si>
  <si>
    <t>SCT-07-039-C</t>
  </si>
  <si>
    <t>0934</t>
  </si>
  <si>
    <t>SCT-07-039-D</t>
  </si>
  <si>
    <t>0935</t>
  </si>
  <si>
    <t>SCT-07-039-E</t>
  </si>
  <si>
    <t>EMBARCACIONES EN NAVEGACIÓN VÍA LA PESCA</t>
  </si>
  <si>
    <t>0936</t>
  </si>
  <si>
    <t>SCT-07-041-A</t>
  </si>
  <si>
    <t>PERMISO PARA LA PRESTACIÓN DE SERVICIOS EN VÍAS NAVEGABLES, CON EMBARCACIONES EN NAVEGACIÓN INTERIOR O DE CABOTAJE</t>
  </si>
  <si>
    <t>PERMISO PARA PRESTACIÓN DE SERVICIO DE TRANSPORTE DE PASAJEROS EN NAVEGACIÓN INTERIOR O DE CABOTAJE.</t>
  </si>
  <si>
    <t>0937</t>
  </si>
  <si>
    <t>SCT-07-041-B</t>
  </si>
  <si>
    <t>PERMISO PARA PRESTACIÓN DE SERVICIO DE CRUCERO TURÍSTICO EN NAVEGACIÓN DE CABOTAJE.</t>
  </si>
  <si>
    <t>0938</t>
  </si>
  <si>
    <t>SCT-07-041-C</t>
  </si>
  <si>
    <t>PERMISO PARA LA PRESTACIÓN DE SERVICIOS EN VÍAS NAVEGABLES, CON EMBARCACIONES EN NAVEGACIÓN INTERIOR O DE CABOTAJE.</t>
  </si>
  <si>
    <t>PERMISO PARA PRESTACIÓN DE SERVICIO DE TURISMO NÁUTICO, CON EMBARCACIONES MENORES DE RECREO O DEPORTIVAS.</t>
  </si>
  <si>
    <t>0939</t>
  </si>
  <si>
    <t>SCT-07-041-D</t>
  </si>
  <si>
    <t>PERMISO PARA PRESTACIÓN DE SERVICIOS DE SEGURIDAD, SALVAMENTO Y AUXILIO A LA NAVEGACIÓN.</t>
  </si>
  <si>
    <t>0940</t>
  </si>
  <si>
    <t>SCT-07-044</t>
  </si>
  <si>
    <t>AUTORIZACIÓN DE SEÑALES MARÍTIMAS A CONCESIONARIOS Y PARTICULARES</t>
  </si>
  <si>
    <t>0941</t>
  </si>
  <si>
    <t>SCT-07-050-A</t>
  </si>
  <si>
    <t>APROBACIÓN DEL PROYECTO DE CONSTRUCCIÓN O MODIFICACIÓN DE EMBARCACIONES Y ARTEFACTOS NAVALES</t>
  </si>
  <si>
    <t>CONSTRUCCIÓN DE ARTEFACTOS NAVALES</t>
  </si>
  <si>
    <t>0942</t>
  </si>
  <si>
    <t>SCT-07-050-B</t>
  </si>
  <si>
    <t>APROBACIÓN DEL PROYECTO DE CONSTRUCCIÓN O MODIFICACIÓN DE EMBARCACIONES Y ARTEFACTOS NAVALES.</t>
  </si>
  <si>
    <t>CONSTRUCCIÓN DE BARCAZAS SIN PROPULSIÓN</t>
  </si>
  <si>
    <t>0943</t>
  </si>
  <si>
    <t>SCT-07-050-C</t>
  </si>
  <si>
    <t>CONSTRUCCIÓN DE EMBARCACIONES IGUALES O MAYORES DE 12 METROS DE ESLORA.</t>
  </si>
  <si>
    <t>0944</t>
  </si>
  <si>
    <t>SCT-07-050-D</t>
  </si>
  <si>
    <t>CONSTRUCCIÓN DE EMBARCACIONES MENORES DE 12 METROS DE ESLORA</t>
  </si>
  <si>
    <t>0945</t>
  </si>
  <si>
    <t>SCT-07-050-E</t>
  </si>
  <si>
    <t>MODIFICACIÓN DE EMBARCACIONES Y ARTEFACTOS NAVALES.</t>
  </si>
  <si>
    <t>0946</t>
  </si>
  <si>
    <t>SCT-07-054-A</t>
  </si>
  <si>
    <t>AUTORIZACIÓN A TERCEROS PARA EFECTUAR INSPECCIONES A EMBARCACIONES Y ARTEFACTOS NAVALES</t>
  </si>
  <si>
    <t>AUTORIZACIÓN A SOCIEDADES DE CLASIFICACIÓN.</t>
  </si>
  <si>
    <t>0947</t>
  </si>
  <si>
    <t>SCT-07-054-B</t>
  </si>
  <si>
    <t>AUTORIZACION A TERCEROS PARA EFECTUAR INSPECCIONES A EMBARCACIONES Y ARTEFACTOS NAVALES</t>
  </si>
  <si>
    <t>AUTORIZACIÓN A PERSONAS FÍSICAS.</t>
  </si>
  <si>
    <t>0948</t>
  </si>
  <si>
    <t>SCT-07-054-C</t>
  </si>
  <si>
    <t>AUTORIZACIÓN A PERSONAS MORALES.</t>
  </si>
  <si>
    <t>0949</t>
  </si>
  <si>
    <t>SCT-07-054-D</t>
  </si>
  <si>
    <t>AUTORIZACION A TERCEROS PARA EFECTUAR INSPECCIONES A EMBARCACIONES Y ARTEFACTOS NAVALES.</t>
  </si>
  <si>
    <t>RENOVACIÓN DE AUTORIZACIÓN DE SOCIEDADES DE CLASIFICACIÓN, PERSONAS MORALES Y FÍSICAS.</t>
  </si>
  <si>
    <t>0950</t>
  </si>
  <si>
    <t>SCT-07-057</t>
  </si>
  <si>
    <t>AUTORIZACIÓN DE AMARRE TEMPORAL DE EMBARCACIONES</t>
  </si>
  <si>
    <t>0951</t>
  </si>
  <si>
    <t>SCT-07-058</t>
  </si>
  <si>
    <t>AUTORIZACIÓN PARA REMOCIÓN DE EMBARCACIONES O DERRELICTOS MARÍTIMOS</t>
  </si>
  <si>
    <t>0952</t>
  </si>
  <si>
    <t>SCT-07-059</t>
  </si>
  <si>
    <t>AUTORIZACIÓN PARA DESGUACE DE EMBARCACIONES</t>
  </si>
  <si>
    <t>0953</t>
  </si>
  <si>
    <t>SCT-07-067</t>
  </si>
  <si>
    <t>AUTORIZACIÓN O DISPENSA PROVISIONAL PARA EJERCER EN LA CATEGORÍA INMEDIATA SUPERIOR</t>
  </si>
  <si>
    <t>0954</t>
  </si>
  <si>
    <t>SCT-08-001-A</t>
  </si>
  <si>
    <t>PERMISOS PARA EL USO Y APROVECHAMIENTO DEL DERECHO DE VÍA DE LAS CARRETERAS FEDERALES DE CUOTA Y ZONAS ALEDAÑAS</t>
  </si>
  <si>
    <t>ACCESOS</t>
  </si>
  <si>
    <t>0955</t>
  </si>
  <si>
    <t>SCT-08-001-B</t>
  </si>
  <si>
    <t>CRUZAMIENTOS</t>
  </si>
  <si>
    <t>0956</t>
  </si>
  <si>
    <t>SCT-08-001-C</t>
  </si>
  <si>
    <t>0957</t>
  </si>
  <si>
    <t>SCT-08-001-D</t>
  </si>
  <si>
    <t>0958</t>
  </si>
  <si>
    <t>SCT-08-001-E</t>
  </si>
  <si>
    <t>INSTALACIONES MARGINALES</t>
  </si>
  <si>
    <t>0959</t>
  </si>
  <si>
    <t>SCT-08-001-F</t>
  </si>
  <si>
    <t>MODIFICACIONES AL PROYECTO ORIGINAL</t>
  </si>
  <si>
    <t>0960</t>
  </si>
  <si>
    <t>SCT-08-004</t>
  </si>
  <si>
    <t>SOLICITUD DE AUTORIZACIÓN PARA LA CESIÓN DE LOS DERECHOS Y OBLIGACIONES DERIVADOS DE LOS PERMISOS PARA EL APROVECHAMIENTO DEL DERECHO DE VÍA DE LAS CARRETERAS FEDERALES Y ZONAS ALEDAÑAS</t>
  </si>
  <si>
    <t>0961</t>
  </si>
  <si>
    <t>SCT-02-198</t>
  </si>
  <si>
    <t>AUTORIZACIÓN DE TRANSPORTE SIN RIESGO DE MERCANCÍAS PELIGROSAS POR VÍA AÉREA</t>
  </si>
  <si>
    <t>0962</t>
  </si>
  <si>
    <t>SCT-02-201</t>
  </si>
  <si>
    <t>AUTORIZACIÓN PARA LAS OPERACIONES AÉREAS BAJO LAS REGLAS ETOPS</t>
  </si>
  <si>
    <t>0963</t>
  </si>
  <si>
    <t>SCT-02-204</t>
  </si>
  <si>
    <t>APROBACIÓN DE OPERACIONES DE DESPEGUE CON VISIBILIDAD REDUCIDA</t>
  </si>
  <si>
    <t>0964</t>
  </si>
  <si>
    <t>SCT-03-055</t>
  </si>
  <si>
    <t>ATENCIÓN DE SOLICITUDES PARA OBTENER UN DICTAMEN SOBRE CONDICIONES DE SEGURIDAD PARA VEHÍCULOS QUE REQUIERAN UN NUEVO PERMISOS DE AUTOTRANSPORTE DE PASAJEROS O DE TURISMO, PARA UTILIZAR UN CAMINO DE MENOR CLASIFICACIÓN PARA CUMPLIR CON SU RECORRIDO DE CONFORMIDAD CON EL NUMERAL 6.4.2.1 DE LA NORMA OFICIAL MEXICANA NOM-012-SCT-2-2014, “SOBRE EL PESO Y DIMENSIONES MÁXIMAS CON LOS QUE PUEDEN CIRCULAR LOS VEHÍCULOS DE AUTOTRANSPORTE QUE TRANSITAN EN LAS VÍAS GENERALES DE COMUNICACIÓN DE JURISDICCIÓN FEDERAL”, PUBLICADA EN EL DIARIO OFICIAL DE LA FEDERACIÓN EL 14 DE NOVIEMBRE DE 2014.</t>
  </si>
  <si>
    <t>0965</t>
  </si>
  <si>
    <t>SCT-03-056</t>
  </si>
  <si>
    <t>ATENCIÓN DE SOLICITUDES PARA OBTENER UNA AUTORIZACIÓN ESPECIAL A EFECTO DE UTILIZAR UN CAMINO DE MENOR CLASIFICACIÓN PARA LLEGAR O SALIR DE PLANTA PRODUCTORA O CENTROS LOGÍSTICOS Y/O DE TRANSFERENCIA, EN TÉRMINOS DEL NUMERAL 6.4.1.1 FRACCIÓN I, DE LA NORMA OFICIAL MEXICANA NOM-012-SCT-2-2014, “SOBRE EL PESO Y DIMENSIONES MÁXIMAS CON LOS QUE PUEDEN CIRCULAR LOS VEHÍCULOS DE AUTOTRANSPORTE QUE TRANSITAN EN LAS VÍAS GENERALES DE COMUNICACIÓN DE JURISDICCIÓN FEDERAL”, PUBLICADA EN EL DIARIO OFICIAL DE LA FEDERACIÓN EL 14 DE NOVIEMBRE DE 2014.</t>
  </si>
  <si>
    <t>0966</t>
  </si>
  <si>
    <t>SCT-03-057</t>
  </si>
  <si>
    <t>ATENCIÓN DE SOLICITUDES PARA OTORGAR PERMISO ESPECIAL PARA TRANSITAR EN RUTAS ESPECÍFICAS CON VEHÍCULOS QUE TRANSPORTAN PASAJEROS O CARGAS DE HASTA 4.50 METROS DE ALTURA, DE CONFORMIDAD CON LO QUE ESTABLECE EL NUMERAL 6.4.4 DE LA NORMA OFICIAL MEXICANA NOM-012-SCT-2-2014, “SOBRE EL PESO Y DIMENSIONES MÁXIMAS CON LOS QUE PUEDEN CIRCULAR LOS VEHÍCULOS DE AUTOTRANSPORTE QUE TRANSITAN EN LAS VÍAS GENERALES DE COMUNICACIÓN DE JURISDICCIÓN FEDERAL”, PUBLICADA EN EL DIARIO OFICIAL DE LA FEDERACIÓN EL 14 DE NOVIEMBRE DE 2014</t>
  </si>
  <si>
    <t>0967</t>
  </si>
  <si>
    <t>SCT-07-073</t>
  </si>
  <si>
    <t>PERMISO TEMPORAL PARA LA NAVEGACIÓN DE CABOTAJE A EMBARCACIONES EXTRANJERAS.</t>
  </si>
  <si>
    <t>0968</t>
  </si>
  <si>
    <t>API Dos Bocas</t>
  </si>
  <si>
    <t>CELEBRACIÓN DE CONTRATOS DE PRESTACIÓN DE SERVICIOS PORTUARIOS</t>
  </si>
  <si>
    <t>0969</t>
  </si>
  <si>
    <t>CELEBRACIÓN DE CONTRATOS DE CESIÓN PARCIAL DE DERECHOS Y OBLIGACIONES</t>
  </si>
  <si>
    <t>0970</t>
  </si>
  <si>
    <t>AVISO DE ARRIBO</t>
  </si>
  <si>
    <t>0971</t>
  </si>
  <si>
    <t>PASE DE ENTRADA AL RECINTO PORTUARIO DE MATERIALES, INSUMOS Y HERRAMIENTAS</t>
  </si>
  <si>
    <t>0972</t>
  </si>
  <si>
    <t>SOLICITUD DE TARJETAS DE ACCESO AL RECINTO PORTUARIO</t>
  </si>
  <si>
    <t>0973</t>
  </si>
  <si>
    <t>EXPEDICIÓN DE CERTIFICADO DE NO ADEUDO</t>
  </si>
  <si>
    <t>0974</t>
  </si>
  <si>
    <t>SERVICIOS EN LÍNEA</t>
  </si>
  <si>
    <t>0975</t>
  </si>
  <si>
    <t>ACCESO VEHICULAR AL PUERTO COMERCIAL</t>
  </si>
  <si>
    <t>0976</t>
  </si>
  <si>
    <t>SOLICITUD DE USO DE INFRAESTRUCTURA PORTUARIA, ATRAQUE Y DESATRAQUE</t>
  </si>
  <si>
    <t>0977</t>
  </si>
  <si>
    <t>VISITAS GUIADAS</t>
  </si>
  <si>
    <t>0978</t>
  </si>
  <si>
    <t>COTIZADOR DE SERVICIOS EN LÍNEA</t>
  </si>
  <si>
    <t>0979</t>
  </si>
  <si>
    <t>API Ensenada</t>
  </si>
  <si>
    <t>PAGO DE ALMACENAJE</t>
  </si>
  <si>
    <t>0980</t>
  </si>
  <si>
    <t>SOLICITUD DE USO DE INFRAESTRUCTURA PORTUARIA</t>
  </si>
  <si>
    <t>0981</t>
  </si>
  <si>
    <t>SOLICITUD DE DESATRAQUE</t>
  </si>
  <si>
    <t>0982</t>
  </si>
  <si>
    <t>SOLICITUD DE ATRAQUE</t>
  </si>
  <si>
    <t>0983</t>
  </si>
  <si>
    <t>0984</t>
  </si>
  <si>
    <t>CELEBRACIÓN DE CONTRATOS DE PRESTACIÓN DE SERVICIOS CONEXOS</t>
  </si>
  <si>
    <t>0985</t>
  </si>
  <si>
    <t>CELEBRACIÓN DE CONTRATOS CESIÓN PARCIAL DE DERECHOS Y OBLIGACIONES</t>
  </si>
  <si>
    <t>0986</t>
  </si>
  <si>
    <t>PERMISO PARA ENTRADA EN ÁREAS CONFINADAS</t>
  </si>
  <si>
    <t>0987</t>
  </si>
  <si>
    <t>PERMISO DE SEGURIDAD PARA TRABAJOS PELIGROSOS</t>
  </si>
  <si>
    <t>0988</t>
  </si>
  <si>
    <t>0989</t>
  </si>
  <si>
    <t>SOLICITUD DE PERMISO PROVISIONAL DE ACCESO AL RECINTO PORTUARIO</t>
  </si>
  <si>
    <t>0990</t>
  </si>
  <si>
    <t>PASE DE ENTRADA AL RECINTO PORTUARIO DE MATERIALES INSUMOS Y HERRAMIENTAS.</t>
  </si>
  <si>
    <t>0991</t>
  </si>
  <si>
    <t>0992</t>
  </si>
  <si>
    <t>API Mazatlán</t>
  </si>
  <si>
    <t>0993</t>
  </si>
  <si>
    <t>PASE DE ENTRADA AL RECINTO PORTUARIO DE MATERIALES INSUMOS Y HERRAMIENTAS</t>
  </si>
  <si>
    <t>0994</t>
  </si>
  <si>
    <t>SISTEMA INTEGRAL DE INFORMACIÓN PORTUARIA (RECOLECCIÓN DE BASURA A LAS EMBARCACIONES)</t>
  </si>
  <si>
    <t>0995</t>
  </si>
  <si>
    <t>SISTEMA INTEGRAL DE INFORMACIÓN PORTUARIA (SUMINISTRO DE AGUA)</t>
  </si>
  <si>
    <t>0996</t>
  </si>
  <si>
    <t>0997</t>
  </si>
  <si>
    <t>0998</t>
  </si>
  <si>
    <t>PERMISO DIARIO PARA TRABAJOS PELIGROSOS EN LÍNEAS ELÉCTRICAS VIVAS</t>
  </si>
  <si>
    <t>0999</t>
  </si>
  <si>
    <t>PERMISO DE SEGURIDAD PARA INSTALACIONES ELÉCTRICAS PROVISIONALES</t>
  </si>
  <si>
    <t>1000</t>
  </si>
  <si>
    <t>CELEBRACIÓN DE CONTRATOS DE PRESTACIÓN DE SERVICIOS PORTUARIOS: PILOTAJE, REMOLQUE, AMARRE DE CABO, LANCHAJE, AVITUALLAMIENTO, SUMINISTRO DE AGUA POTABLE, COMUNICACIÓN (REPARACIONES A FLOTE), ELECTRICIDAD, RECOLECCIÓN DE BASURA Y DESECHOS (PERSONA MORAL)</t>
  </si>
  <si>
    <t>1001</t>
  </si>
  <si>
    <t>EXPEDICIÓN DEL CERTIFICADO DE NO ADEUDO</t>
  </si>
  <si>
    <t>1002</t>
  </si>
  <si>
    <t>CELEBRACIÓN DE CONTRATOS DE PRESTACIÓN DE SERVICIOS PORTUARIOS: RECOLECCIÓN Y TRANSPORTE DE RESIDUOS PELIGROSOS (PERSONA FÍSICA)</t>
  </si>
  <si>
    <t>1003</t>
  </si>
  <si>
    <t>CELEBRACIÓN DE CONTRATOS DE PRESTACIÓN DE SERVICIOS PORTUARIOS: SUMINISTRO DE COMBUSTIBLES (PERSONA MORAL)</t>
  </si>
  <si>
    <t>1004</t>
  </si>
  <si>
    <t>CELEBRACIÓN DE CONTRATOS DE PRESTACIÓN DE SERVICIOS PORTUARIOS: RECOLECCIÓN Y TRANSPORTE DE AGUAS RESIDUALES</t>
  </si>
  <si>
    <t>1005</t>
  </si>
  <si>
    <t>CELEBRACIÓN DE CONTRATOS DE PRESTACIÓN DE SERVICIOS PORTUARIOS: RECOLECCIÓN Y TRANSPORTE DE AGUAS RESIDUALES (PERSONA FÍSICA)</t>
  </si>
  <si>
    <t>1006</t>
  </si>
  <si>
    <t>CELEBRACIÓN DE CONTRATOS DE PRESTACIÓN DE SERVICIOS CONEXOS (PERSONA MORAL)</t>
  </si>
  <si>
    <t>1007</t>
  </si>
  <si>
    <t>CELEBRACIÓN DE CONTRATOS DE PRESTACIÓN DE SERVICIOS CONEXOS (PERSONA FÍSICA)</t>
  </si>
  <si>
    <t>1008</t>
  </si>
  <si>
    <t>CELEBRACIÓN DE CONTRATOS CESIÓN PARCIAL DE DERECHOS Y OBLIGACIONES (PERSONA MORAL)</t>
  </si>
  <si>
    <t>1009</t>
  </si>
  <si>
    <t>CELEBRACIÓN DE CONTRATOS CESIÓN PARCIAL DE DERECHOS Y OBLIGACIONES (PERSONA FISICA)</t>
  </si>
  <si>
    <t>1010</t>
  </si>
  <si>
    <t>CELEBRACIÓN DE CONTRATOS DE PRESTACIÓN DE SERVICIOS PORTUARIOS: RECOLECCIÓN Y TRANSPORTE DE RESIDUOS PELIGROSOS (PERSONA MORAL)</t>
  </si>
  <si>
    <t>1011</t>
  </si>
  <si>
    <t>CELEBRACIÓN DE CONTRATOS DE PRESTACIÓN DE SERVICIOS PORTUARIOS: PILOTAJE, REMOLQUE, AMARRE DE CABO, LANCHAJE, AVITUALLAMIENTO, SUMINISTRO DE AGUA POTABLE, COMUNICACIÓN, ELECTRICIDAD (REPARACIONES A FLOTE), RECOLECCIÓN DE BASURA Y DESECHOS (PERSONA FÍSICA)</t>
  </si>
  <si>
    <t>1012</t>
  </si>
  <si>
    <t>1013</t>
  </si>
  <si>
    <t>1014</t>
  </si>
  <si>
    <t>1015</t>
  </si>
  <si>
    <t>API Progreso</t>
  </si>
  <si>
    <t>1016</t>
  </si>
  <si>
    <t>1017</t>
  </si>
  <si>
    <t>1018</t>
  </si>
  <si>
    <t>1019</t>
  </si>
  <si>
    <t>1020</t>
  </si>
  <si>
    <t>1021</t>
  </si>
  <si>
    <t>1022</t>
  </si>
  <si>
    <t>1023</t>
  </si>
  <si>
    <t>PASE DE ENTRADA AL RECINTO PORTUARIO DE MATERIALES Y HERRAMIENTAS</t>
  </si>
  <si>
    <t>1024</t>
  </si>
  <si>
    <t>PERMISO DE SEGURIDAD PARA INSTALACIONES ELECTRICAS PROVISIONALES</t>
  </si>
  <si>
    <t>1025</t>
  </si>
  <si>
    <t>1026</t>
  </si>
  <si>
    <t>1027</t>
  </si>
  <si>
    <t xml:space="preserve">PERMISO PARA ENTRADA EN ÁREAS CONFINADAS
</t>
  </si>
  <si>
    <t>1028</t>
  </si>
  <si>
    <t>PROGRAMACIÓN DE BUQUES COMERCIALES</t>
  </si>
  <si>
    <t>1029</t>
  </si>
  <si>
    <t>PROGRAMACIÓN DE BUQUES TURÍSTICOS</t>
  </si>
  <si>
    <t>1030</t>
  </si>
  <si>
    <t>1031</t>
  </si>
  <si>
    <t>1032</t>
  </si>
  <si>
    <t>1033</t>
  </si>
  <si>
    <t>1034</t>
  </si>
  <si>
    <t>1035</t>
  </si>
  <si>
    <t>1036</t>
  </si>
  <si>
    <t>API PUERTO VALLARTA</t>
  </si>
  <si>
    <t>AVISO ARRIBO Y ATRAQUE DE CRUCEROS</t>
  </si>
  <si>
    <t>1037</t>
  </si>
  <si>
    <t>SOLICITUD BOLETOS DE USO DE PISO</t>
  </si>
  <si>
    <t>1038</t>
  </si>
  <si>
    <t>SOLICITUD ATRAQUE EMB. TURISTICAS</t>
  </si>
  <si>
    <t>1039</t>
  </si>
  <si>
    <t>PASE ENTRADA DE MATS. Y HTAS.</t>
  </si>
  <si>
    <t>1040</t>
  </si>
  <si>
    <t>SOLICITUD TARJETAS DE ACCESO AL REC.</t>
  </si>
  <si>
    <t>1041</t>
  </si>
  <si>
    <t>PERMISO PROVISIONAL DE ACCESO RP</t>
  </si>
  <si>
    <t>1042</t>
  </si>
  <si>
    <t>SOLICITUD ATRAQUE (MUELLE PEINES)</t>
  </si>
  <si>
    <t>1043</t>
  </si>
  <si>
    <t>PROGRAMACIÓN BUQUES TURÍSTICOS</t>
  </si>
  <si>
    <t>1044</t>
  </si>
  <si>
    <t>SOLICITUD DE SERVICIOS PORTUARIOS</t>
  </si>
  <si>
    <t>1045</t>
  </si>
  <si>
    <t>SOLICITUD TARJETÓN CONTROL SALIDAS.</t>
  </si>
  <si>
    <t>1046</t>
  </si>
  <si>
    <t>SOLICITUD DE DESATRAQUE Y ZARPE</t>
  </si>
  <si>
    <t>1047</t>
  </si>
  <si>
    <t>API TOPOLOBAMPO</t>
  </si>
  <si>
    <t>1048</t>
  </si>
  <si>
    <t>1049</t>
  </si>
  <si>
    <t>1050</t>
  </si>
  <si>
    <t>1051</t>
  </si>
  <si>
    <t>API TUXPAN</t>
  </si>
  <si>
    <t>PUERTO</t>
  </si>
  <si>
    <t>1052</t>
  </si>
  <si>
    <t>ATRAQUE</t>
  </si>
  <si>
    <t>1053</t>
  </si>
  <si>
    <t>MUELLAJE</t>
  </si>
  <si>
    <t>1054</t>
  </si>
  <si>
    <t>ALMACENAJE</t>
  </si>
  <si>
    <t>1055</t>
  </si>
  <si>
    <t>SOLICITUD DE INGRESO DE PERSONAS AL RECINTO PORTUARIO</t>
  </si>
  <si>
    <t>1056</t>
  </si>
  <si>
    <t>SOLICITUD PARA EL INGRESO DE VEHICULOS AL RECINTO PORTUARIO</t>
  </si>
  <si>
    <t>1057</t>
  </si>
  <si>
    <t>CONTRATO DE CESION PARCIAL DE DERECHOS Y OBLIGACIONES</t>
  </si>
  <si>
    <t>1058</t>
  </si>
  <si>
    <t>CONTRATO DE PRESTACION DE SERVICIOS PORTUARIOS Y CONEXOS</t>
  </si>
  <si>
    <t>1059</t>
  </si>
  <si>
    <t>REQUISITOS PARA LA SOLICITUD DE PRORROGAS DE CONTRATOS DE PRESTACION DE SERVICIOS PORTUARIOS, CONEXOS Y CECIÓN PARCIAL DE DERECHOS Y OBLIGACIONES</t>
  </si>
  <si>
    <t>1060</t>
  </si>
  <si>
    <t>API ALTAMIRA</t>
  </si>
  <si>
    <t>USO DE INFRAESTRUCTURA PORTUARIA (AVISO DE ARRIBO, SOLICITUD DE USO DE INFRAESTRUCTURA PORTUARIA, AVISO DE PLANEACIÓN DEL BUQUE, ASIGNACION POSICION DE ATRAQUE, REGISTROS DE LOS TIEMPOS DE ATRAQUE, CAPTURA EN EL SISTEMA EL TERMINO DE LA OPERACION, REGISTROS DE LOS TIEMPOS DE DESATRAQUE Y REGISTRO DEL ZARPE EN EL SISTEMA)</t>
  </si>
  <si>
    <t>1061</t>
  </si>
  <si>
    <t>API Guaymas</t>
  </si>
  <si>
    <t>1062</t>
  </si>
  <si>
    <t>1063</t>
  </si>
  <si>
    <t>1064</t>
  </si>
  <si>
    <t>1065</t>
  </si>
  <si>
    <t>1066</t>
  </si>
  <si>
    <t>1067</t>
  </si>
  <si>
    <t>1068</t>
  </si>
  <si>
    <t>FACTURACIÓN ON-LINE</t>
  </si>
  <si>
    <t>1069</t>
  </si>
  <si>
    <t>1070</t>
  </si>
  <si>
    <t>1071</t>
  </si>
  <si>
    <t>1072</t>
  </si>
  <si>
    <t>ATENCIÓN AL CLIENTE</t>
  </si>
  <si>
    <t>1073</t>
  </si>
  <si>
    <t>1074</t>
  </si>
  <si>
    <t>1075</t>
  </si>
  <si>
    <t>1076</t>
  </si>
  <si>
    <t>1077</t>
  </si>
  <si>
    <t>1078</t>
  </si>
  <si>
    <t>API Lázaro Cárdenas</t>
  </si>
  <si>
    <t>SOLICITUD DE TARJETAS PERSONALES Y/O VEHICULARES DE ACCESO AL RECINTO PORTUARIO</t>
  </si>
  <si>
    <t>1079</t>
  </si>
  <si>
    <t>SOLICITUD DE PERMISO PROVISIONAL VEHICULARES Y/O PERSONALES DE ACCESO AL RECINTO PORTUARIO</t>
  </si>
  <si>
    <t>1080</t>
  </si>
  <si>
    <t>COBRO DE ALMACENAJE</t>
  </si>
  <si>
    <t>1081</t>
  </si>
  <si>
    <t>API MANZANILLO</t>
  </si>
  <si>
    <t>USO DE INFRAESTRUCTURA PORTUARIA (AVISO DE ARRIBO, SOLICITUD DE USO DE INFRAESTRUCTURA PORTUARIA, AVISO DE PLANEACIÓN DEL BUQUE, REGISTRO DEL ZARPE EN EL SISTEMA)</t>
  </si>
  <si>
    <t>1082</t>
  </si>
  <si>
    <t>API MADERO</t>
  </si>
  <si>
    <t>CONTRATO DE PRESTACIÓN DE SERVICIOS PORTUARIOS (PERSONAS FÍSICAS)</t>
  </si>
  <si>
    <t>1083</t>
  </si>
  <si>
    <t>CELEBRACIÓN DE CONTRATOS DE PRESTACIÓN DE SERVICIOS CONEXOS (PERSONAS MORALES)</t>
  </si>
  <si>
    <t>1084</t>
  </si>
  <si>
    <t>CELEBRACIÓN DE CONTRATOS DE PRESTACIÓN DE SERVICIOS PORTUARIOS (PERSONAS MORALES)</t>
  </si>
  <si>
    <t>1085</t>
  </si>
  <si>
    <t>MODIFICACIÓN DE CONTRATOS DE PRESTACIÓN DE SERVICIOS PORTUARIOS (PERSONAS FÍSICAS)</t>
  </si>
  <si>
    <t>1086</t>
  </si>
  <si>
    <t>MODIFICACIÓN DE CONTRATOS DE PRESTACIÓN DE SERVICIOS PORTUARIOS (PERSONAS MORALES)</t>
  </si>
  <si>
    <t>1087</t>
  </si>
  <si>
    <t>CELEBRACIÓN DE CONTRATOS DE PRESTACIÓN DE SERVICIOS CONEXOS (PERSONAS FÍSICAS)</t>
  </si>
  <si>
    <t>1088</t>
  </si>
  <si>
    <t>SOLICITUD DE TARJETA DE ACCESO AL RECINTO PORTUARIO.</t>
  </si>
  <si>
    <t>1089</t>
  </si>
  <si>
    <t>EXPEDIENTE DEL CERTIFICADO DE NO ADEUDO.</t>
  </si>
  <si>
    <t>1090</t>
  </si>
  <si>
    <t>AVISO DE ARRIBO (CRUCEROS).</t>
  </si>
  <si>
    <t>1091</t>
  </si>
  <si>
    <t>API TAMPICO</t>
  </si>
  <si>
    <t>SOLICITUD DE ATRAQUE.</t>
  </si>
  <si>
    <t>1092</t>
  </si>
  <si>
    <t>CELEBRACIÓN DE CONTRATOS DE PRESTACIÓN DE SERVICIOS PORTUARIOS.</t>
  </si>
  <si>
    <t>1093</t>
  </si>
  <si>
    <t>CELEBRACIÓN DE CONTRATOS DE PRESTACIÓN DE SERVICIOS CONEXOS.</t>
  </si>
  <si>
    <t>1094</t>
  </si>
  <si>
    <t>CELEBRACIÓN DE CONTRATOS DE CESIÓN PARCIAL DE DERECHOS Y OBLIGACIONES.</t>
  </si>
  <si>
    <t>1095</t>
  </si>
  <si>
    <t>API VERACRUZ</t>
  </si>
  <si>
    <t>1096</t>
  </si>
  <si>
    <t>1097</t>
  </si>
  <si>
    <t>1098</t>
  </si>
  <si>
    <t>1099</t>
  </si>
  <si>
    <t>INCINERADOR</t>
  </si>
  <si>
    <t>1100</t>
  </si>
  <si>
    <t>TRITURADOR</t>
  </si>
  <si>
    <t>1101</t>
  </si>
  <si>
    <t>CESIÓN PARCIAL DE DERECHOS</t>
  </si>
  <si>
    <t>1102</t>
  </si>
  <si>
    <t>PRESTACIÓN DE SERVICIOS</t>
  </si>
  <si>
    <t>1103</t>
  </si>
  <si>
    <t>API COATZACOALCOS</t>
  </si>
  <si>
    <t>1104</t>
  </si>
  <si>
    <t>1105</t>
  </si>
  <si>
    <t>1106</t>
  </si>
  <si>
    <t>1107</t>
  </si>
  <si>
    <t>1108</t>
  </si>
  <si>
    <t>1109</t>
  </si>
  <si>
    <t>1110</t>
  </si>
  <si>
    <t>1111</t>
  </si>
  <si>
    <t>1112</t>
  </si>
  <si>
    <t>PERMISO  DE SEGURIDAD PARA INSTALACIONES ELECTRICAS PROVISIONALES</t>
  </si>
  <si>
    <t>1113</t>
  </si>
  <si>
    <t>1114</t>
  </si>
  <si>
    <t>1115</t>
  </si>
  <si>
    <t>1116</t>
  </si>
  <si>
    <t>1117</t>
  </si>
  <si>
    <t>1118</t>
  </si>
  <si>
    <t>API SALINA CRUZ</t>
  </si>
  <si>
    <t>1119</t>
  </si>
  <si>
    <t>1120</t>
  </si>
  <si>
    <t>1121</t>
  </si>
  <si>
    <t>1122</t>
  </si>
  <si>
    <t>1123</t>
  </si>
  <si>
    <t>1124</t>
  </si>
  <si>
    <t>1125</t>
  </si>
  <si>
    <t>1126</t>
  </si>
  <si>
    <t>1127</t>
  </si>
  <si>
    <t>1128</t>
  </si>
  <si>
    <t>1129</t>
  </si>
  <si>
    <t>1130</t>
  </si>
  <si>
    <t>1131</t>
  </si>
  <si>
    <t>1132</t>
  </si>
  <si>
    <t>1133</t>
  </si>
  <si>
    <t>SEPOMEX</t>
  </si>
  <si>
    <t>SEPOMEX-00-001-A</t>
  </si>
  <si>
    <t>SOLICITUD DE AUTORIZACIÓN DE USO DE REGISTRO POSTAL EN SUS DIFERENTES SERVICIOS PARA DEPÓSITOS MASIVOS DE CLIENTES CORPORATIVOS (PROPAGANDA COMERCIAL)</t>
  </si>
  <si>
    <t>PROPAGANDA COMERCIAL</t>
  </si>
  <si>
    <t>1134</t>
  </si>
  <si>
    <t>SEPOMEX-00-001-B</t>
  </si>
  <si>
    <t>SOLICITUD DE AUTORIZACIÓN DE USO DE REGISTRO POSTAL EN SUS DIFERENTES SERVICIOS PARA DEPÓSITOS MASIVOS DE CLIENTES CORPORATIVOS (SACAS M)</t>
  </si>
  <si>
    <t>SACAS M</t>
  </si>
  <si>
    <t>1135</t>
  </si>
  <si>
    <t>SEPOMEX-00-001-C</t>
  </si>
  <si>
    <t>SOLICITUD DE AUTORIZACIÓN DE USO DE REGISTRO POSTAL EN SUS DIFERENTES SERVICIOS PARA DEPÓSITOS MASIVOS DE CLIENTES CORPORATIVOS (RESPUESTAS A PROMOCIONES COMERCIALES)</t>
  </si>
  <si>
    <t>RESPUESTAS A PROMOCIONES COMERCIALES</t>
  </si>
  <si>
    <t>1136</t>
  </si>
  <si>
    <t>SEPOMEX-00-001-D</t>
  </si>
  <si>
    <t>SOLICITUD DE AUTORIZACIÓN DE USO DE REGISTRO POSTAL EN SUS DIFERENTES SERVICIOS PARA DEPÓSITOS MASIVOS DE CLIENTES CORPORATIVOS (PUBLICACIONES PERIÓDICAS)</t>
  </si>
  <si>
    <t>PUBLICACIONES PERIÓDICAS</t>
  </si>
  <si>
    <t>1137</t>
  </si>
  <si>
    <t>SEPOMEX-00-006-A</t>
  </si>
  <si>
    <t>SOLICITUD DE ESTABLECIMIENTO DE UN EXPENDIO DE ESTAMPILLAS</t>
  </si>
  <si>
    <t>PERSONA FÍSICA CON ACTIVIDAD EMPRESARIAL</t>
  </si>
  <si>
    <t>1138</t>
  </si>
  <si>
    <t>SEPOMEX-00-006-B</t>
  </si>
  <si>
    <t>SOLICITUD DE ESTABLECIMIENTO DE UN EXPENDIO DE ESTAMPILLAS.</t>
  </si>
  <si>
    <t>1139</t>
  </si>
  <si>
    <t>SEPOMEX-00-011</t>
  </si>
  <si>
    <t>AUTORIZACIÓN PARA EL USO DE MÁQUINA FRANQUEADORA</t>
  </si>
  <si>
    <t>MAQUINA FRANQUEADORA</t>
  </si>
  <si>
    <t>1140</t>
  </si>
  <si>
    <t>SEPOMEX-01-009-A</t>
  </si>
  <si>
    <t>SOLICITUD DE AUTORIZACIÓN DE RENOVACIÓN DE REGISTRO POSTAL EN SUS DIFERENTES SERVICIOS PARA DEPÓSITOS MASIVOS DE CLIENTES CORPORATIVOS (PROPAGANDA COMERCIAL)</t>
  </si>
  <si>
    <t>1141</t>
  </si>
  <si>
    <t>SEPOMEX-01-009-B</t>
  </si>
  <si>
    <t>SOLICITUD DE AUTORIZACIÓN DE RENOVACIÓN DE REGISTRO POSTAL EN SUS DIFERENTES SERVICIOS PARA DEPÓSITOS MASIVOS DE CLIENTES CORPORATIVOS (SACAS M)</t>
  </si>
  <si>
    <t>EL SERVICIO DE SACAS M</t>
  </si>
  <si>
    <t>1142</t>
  </si>
  <si>
    <t>SEPOMEX-01-009-C</t>
  </si>
  <si>
    <t>SOLICITUD DE AUTORIZACIÓN DE RENOVACIÓN DE REGISTRO POSTAL EN SUS DIFERENTES SERVICIOS PARA DEPÓSITOS MASIVOS DE CLIENTES CORPORATIVOS (RESPUESTAS A PROMOCIONES COMERCIALES)</t>
  </si>
  <si>
    <t>1143</t>
  </si>
  <si>
    <t>SEPOMEX-01-009-D</t>
  </si>
  <si>
    <t>SOLICITUD DE AUTORIZACIÓN DE RENOVACIÓN DE REGISTRO POSTAL EN SUS DIFERENTES SERVICIOS PARA DEPÓSITOS MASIVOS DE CLIENTES CORPORATIVOS (PUBLICACIONES PERIÓDICAS)</t>
  </si>
  <si>
    <t>1144</t>
  </si>
  <si>
    <t>SEPOMEX-01-009-E</t>
  </si>
  <si>
    <t>SOLICITUD DE AUTORIZACIÓN DE RENOVACIÓN DE REGISTRO POSTAL EN SUS DIFERENTES SERVICIOS PARA DEPÓSITOS MASIVOS DE CLIENTES CORPORATIVOS</t>
  </si>
  <si>
    <t>IMPRESOS DEPOSITADOS POR SUS EDITORES O AGENTES</t>
  </si>
  <si>
    <t>1145</t>
  </si>
  <si>
    <t>SEPOMEX-01-009-F</t>
  </si>
  <si>
    <t>SOLICITUD DE AUTORIZACIÓN DE RENOVACIÓN DE REGISTRO POSTAL EN SUS DIFERENTES SERVICIOS PARA DEPÓSITOS MASIVOS DE CLIENTES CORPORATIVOS (PAQUETERÍA)</t>
  </si>
  <si>
    <t>PAQUETERÍA</t>
  </si>
  <si>
    <t>1146</t>
  </si>
  <si>
    <t>SEPOMEX-01-009-G</t>
  </si>
  <si>
    <t>SOLICITUD DE AUTORIZACIÓN DE RENOVACIÓN DE REGISTRO POSTAL EN SUS DIFERENTES SERVICIOS PARA DEPÓSITOS MASIVOS DE CLIENTES CORPORATIVOS (CARTAS INTERNACIONALES)</t>
  </si>
  <si>
    <t>CARTAS INTERNACIONALES</t>
  </si>
  <si>
    <t>1147</t>
  </si>
  <si>
    <t>SEPOMEX-01-009-H</t>
  </si>
  <si>
    <t>SOLICITUD DE AUTORIZACIÓN DE RENOVACIÓN DE REGISTRO POSTAL EN SUS DIFERENTES SERVICIOS PARA DEPÓSITOS MASIVOS DE CLIENTES CORPORATIVOS (RESPUESTAS A PROMOCIONES COMERCIALES INTERNACIONALES EUA-MEX)</t>
  </si>
  <si>
    <t>RESPUESTAS A PROMOCIONES COMERCIALES INTERNACIONALES EUA-MEX</t>
  </si>
  <si>
    <t>1148</t>
  </si>
  <si>
    <t>SEPOMEX-01-009-I</t>
  </si>
  <si>
    <t>SOLICITUD DE AUTORIZACIÓN DE RENOVACIÓN DE REGISTRO POSTAL EN SUS DIFERENTES SERVICIOS PARA DEPÓSITOS MASIVOS DE CLIENTES CORPORATIVOS (CARTAS REGISTRADAS CON ACUSE DE RECIBO)</t>
  </si>
  <si>
    <t>CARTAS REGISTRADAS CON ACUSE DE RECIBO</t>
  </si>
  <si>
    <t>1149</t>
  </si>
  <si>
    <t>SEPOMEX-01-010</t>
  </si>
  <si>
    <t>AUTORIZACIÓN DE RENOVACIÓN PARA EL USO DE MÁQUINA FRANQUEADORA</t>
  </si>
  <si>
    <t>1150</t>
  </si>
  <si>
    <t>SEPOMEX-01-009-J</t>
  </si>
  <si>
    <t>SOLICITUD DE AUTORIZACIÓN DE RENOVACIÓN DE REGISTRO POSTAL EN SUS DIFERENTES SERVICIOS PARA DEPÓSITOS MASIVOS DE CLIENTES CORPORATIVOS (CARTAS)</t>
  </si>
  <si>
    <t>1151</t>
  </si>
  <si>
    <t>SEPOMEX-01-014-A</t>
  </si>
  <si>
    <t>SOLICITUD DE AUTORIZACIÓN DE USO DE REGISTRO POSTAL EN SUS DIFERENTES SERVICIOS PARA DEPÓSITOS MASIVOS DE CLIENTES CORPORATIVOS (CARTAS REGISTRADAS CON ACUSE DE RECIBO)</t>
  </si>
  <si>
    <t>1152</t>
  </si>
  <si>
    <t>SEPOMEX-00-001-F</t>
  </si>
  <si>
    <t>SOLICITUD DE AUTORIZACIÓN DE USO DE REGISTRO POSTAL EN SUS DIFERENTES SERVICIOS PARA DEPÓSITOS MASIVOS DE CLIENTES CORPORATIVOS (IMPRESOS DEPOSITADOS POR SUS EDITORES O AGENTES)</t>
  </si>
  <si>
    <t>1153</t>
  </si>
  <si>
    <t>SEPOMEX-00-001-G</t>
  </si>
  <si>
    <t>SOLICITUD DE AUTORIZACIÓN DE USO DE REGISTRO POSTAL EN SUS DIFERENTES SERVICIOS PARA DEPÓSITOS MASIVOS DE CLIENTES CORPORATIVOS</t>
  </si>
  <si>
    <t>PAQUETERIA</t>
  </si>
  <si>
    <t>1154</t>
  </si>
  <si>
    <t>SEPOMEX-00-001-I</t>
  </si>
  <si>
    <t>SOLICITUD DE AUTORIZACIÓN DE USO DE REGISTRO POSTAL EN SUS DIFERENTES SERVICIOS PARA DEPÓSITOS MASIVOS DE CLIENTES CORPORATIVOS (CARTAS INTERNACIONALES)</t>
  </si>
  <si>
    <t>1155</t>
  </si>
  <si>
    <t>SEPOMEX-00-001-J</t>
  </si>
  <si>
    <t>SOLICITUD DE AUTORIZACIÓN DE USO DE REGISTRO POSTAL EN SUS DIFERENTES SERVICIOS PARA DEPÓSITOS MASIVOS DE CLIENTES CORPORATIVOS (RESPUESTAS A PROMOCIONES COMERCIALES INTERNACIONALES EUA-MEX)</t>
  </si>
  <si>
    <t>1156</t>
  </si>
  <si>
    <t>SEPOMEX-00-001-E</t>
  </si>
  <si>
    <t>SOLICITUD DE AUTORIZACIÓN DE ALTA DE REGISTRO POSTAL EN SUS DIFERENTES SERVICIOS PARA DEPÓSITOS MASIVOS DE CLIENTES CORPORATIVOS (CARTAS)</t>
  </si>
  <si>
    <t>CARTAS</t>
  </si>
  <si>
    <t>1157</t>
  </si>
  <si>
    <t>SE</t>
  </si>
  <si>
    <t>SE-01-007-A</t>
  </si>
  <si>
    <t>AUTORIZACIÓN PARA CONSTITUIR CÁMARAS EMPRESARIALES</t>
  </si>
  <si>
    <t>CÁMARAS DE COMERCIO, SERVICIOS Y TURISMO.</t>
  </si>
  <si>
    <t>1158</t>
  </si>
  <si>
    <t>SE-01-007-B</t>
  </si>
  <si>
    <t>CÁMARA DE INDUSTRIA GENÉRICA REGIONAL</t>
  </si>
  <si>
    <t>1159</t>
  </si>
  <si>
    <t>SE-01-007-C</t>
  </si>
  <si>
    <t>CÁMARA DE INDUSTRIA ESPECÍFICA NACIONAL</t>
  </si>
  <si>
    <t>1160</t>
  </si>
  <si>
    <t>SE-01-013</t>
  </si>
  <si>
    <t>AUTORIZACIÓN PARA CONSTITUIR UNA SOCIEDAD DE RESPONSABILIDAD LIMITADA DE INTERÉS PÚBLICO DE CAPITAL VARIABLE</t>
  </si>
  <si>
    <t>1161</t>
  </si>
  <si>
    <t>SE-01-017</t>
  </si>
  <si>
    <t>AUTORIZACIÓN PARA QUE LAS ENTIDADES EXTRANJERAS O BINACIONALES OPEREN EN TERRITORIO NACIONAL</t>
  </si>
  <si>
    <t>1162</t>
  </si>
  <si>
    <t>SE-01-018</t>
  </si>
  <si>
    <t xml:space="preserve"> APROBACIÓN PARA INCORPORAR EL TÉRMINO CÁMARA O CONFEDERACIÓN EN LA DENOMINACIÓN O RAZÓN SOCIAL DE PERSONAS MORALES DISTINTAS A LOS ORGANISMOS QUE REGULA LA LEY DE CÁMARAS EMPRESARIALES Y SUS CONFEDERACIONES.</t>
  </si>
  <si>
    <t>1163</t>
  </si>
  <si>
    <t>SE-02-007</t>
  </si>
  <si>
    <t>AUTORIZACIÓN DE LA COMISIÓN NACIONAL DE INVERSIONES EXTRANJERAS</t>
  </si>
  <si>
    <t>1164</t>
  </si>
  <si>
    <t>SE-02-009</t>
  </si>
  <si>
    <t>AUTORIZACIÓN PARA LA UTILIZACIÓN DE LA INVERSIÓN NEUTRA.</t>
  </si>
  <si>
    <t>1165</t>
  </si>
  <si>
    <t>SE-02-010</t>
  </si>
  <si>
    <t>AUTORIZACIÓN PARA EL ESTABLECIMIENTO DE PERSONAS MORALES EXTRANJERAS EN LA REPÚBLICA MEXICANA.</t>
  </si>
  <si>
    <t>1166</t>
  </si>
  <si>
    <t>SE-03-001</t>
  </si>
  <si>
    <t>SOLICITUD DE DEVOLUCIÓN DE IMPUESTOS DE IMPORTACIÓN A LOS EXPORTADORES (DRAW-BACK)</t>
  </si>
  <si>
    <t>1167</t>
  </si>
  <si>
    <t>SE-03-019</t>
  </si>
  <si>
    <t>AUTORIZACIÓN DEL REGISTRO DE PROVEEDORES DE INSUMOS DEL SECTOR AZUCARERO PARA EMPRESAS IMMEX</t>
  </si>
  <si>
    <t>1168</t>
  </si>
  <si>
    <t>SE-03-023</t>
  </si>
  <si>
    <t>AUTORIZACIÓN DE REGISTRO DE PROGRAMA DE PROMOCIÓN SECTORIAL (PROSEC)</t>
  </si>
  <si>
    <t>AUTORIZACIÓN</t>
  </si>
  <si>
    <t>1169</t>
  </si>
  <si>
    <t>SE-03-024</t>
  </si>
  <si>
    <t>AMPLIACIÓN DEL PROGRAMA DE PROMOCIÓN SECTORIAL (PROSEC)</t>
  </si>
  <si>
    <t xml:space="preserve">AMPLIACIÓN </t>
  </si>
  <si>
    <t>1170</t>
  </si>
  <si>
    <t>SE-03-027-B</t>
  </si>
  <si>
    <t>REPORTE ANUAL DE OPERACIONES DE COMERCIO EXTERIOR</t>
  </si>
  <si>
    <t>PARA PROGRAMAS ALTEX Y ECEX</t>
  </si>
  <si>
    <t>1171</t>
  </si>
  <si>
    <t>SE-03-033-A</t>
  </si>
  <si>
    <t>ASIGNACIÓN DIRECTA DE CUPO DE IMPORTACIÓN Y EXPORTACIÓN</t>
  </si>
  <si>
    <t>1172</t>
  </si>
  <si>
    <t>SE-03-033-B</t>
  </si>
  <si>
    <t>ASIGNACIÓN DIRECTA DE CUPO DE IMPORTACIÓN Y EXPORTACIÓN.</t>
  </si>
  <si>
    <t>1173</t>
  </si>
  <si>
    <t>SE-03-034</t>
  </si>
  <si>
    <t>ASIGNACIÓN DE CUPO DE IMPORTACIÓN Y EXPORTACIÓN A TRAVÉS DE LICITACIÓN PÚBLICA</t>
  </si>
  <si>
    <t>1174</t>
  </si>
  <si>
    <t>SE-03-035</t>
  </si>
  <si>
    <t>TRANSFERENCIA DE CUPO DE IMPORTACIÓN O EXPORTACIÓN OBTENIDO A TRAVÉS DE LICITACIÓN PÚBLICA</t>
  </si>
  <si>
    <t>1175</t>
  </si>
  <si>
    <t>SE-03-036-A</t>
  </si>
  <si>
    <t>REGISTRO DE BIENES TEXTILES Y PRENDAS DE VESTIR NO ORIGINARIOS ELEGIBLES PARA RECIBIR TRATO DE PREFERENCIA ARANCELARIA</t>
  </si>
  <si>
    <t>A) INSCRIPCIÓN EN EL REGISTRO DE BIENES TEXTILES Y PRENDAS DE VESTIR NO ORIGINARIOS ELEGIBLES PARA RECIBIR TRATO DE PREFERENCIA ARANCELARIA DENTRO DEL TRATADO DE LIBRE COMERCIO DE AMÉRICA DEL NORTE</t>
  </si>
  <si>
    <t>1176</t>
  </si>
  <si>
    <t>SE-03-036-B</t>
  </si>
  <si>
    <t>REGISTRO DE BIENES TEXTILES Y PRENDAS DE VESTIR NO ORIGINARIOS ELEGIBLES PARA RECIBIR TRATO DE PREFERENCIA ARANCELARIA.</t>
  </si>
  <si>
    <t>B) INSCRIPCIÓN EN EL REGISTRO DE BIENES TEXTILES Y PRENDAS DE VESTIR ELEGIBLES PARA CUOTA ARANCELARIA PREFERENCIAL DENTRO DEL TRATADO DE LIBRE COMERCIO ENTRE LOS ESTADOS UNIDOS MEXICANOS Y EL ESTADO DE ISRAEL</t>
  </si>
  <si>
    <t>1177</t>
  </si>
  <si>
    <t>SE-03-037</t>
  </si>
  <si>
    <t>REGISTRO DE PRODUCTOS ELEGIBLES PARA PREFERENCIAS Y CONCESIONES ARANCELARIAS PARA LA UNIÓN EUROPEA (UE) O LA ASOCIACIÓN EUROPEA DE LIBRE COMERCIO (AELC).</t>
  </si>
  <si>
    <t>1178</t>
  </si>
  <si>
    <t>SE-03-041-A</t>
  </si>
  <si>
    <t>EXPEDICIÓN DE CERTIFICADO DE BIENES TEXTILES Y PRENDAS DE VESTIR, PARA RECIBIR TRATO DE PREFERENCIA ARANCELARIA</t>
  </si>
  <si>
    <t>SOLICITUD DE CERTIFICADO DE ELEGIBILIDAD PARA BIENES TEXTILES Y PRENDAS DE VESTIR CON CANADÁ Y ESTADOS UNIDOS DE AMÉRICA</t>
  </si>
  <si>
    <t>1179</t>
  </si>
  <si>
    <t>SE-03-042-A</t>
  </si>
  <si>
    <t>EXPEDICIÓN DE CERTIFICADO DE CUPO OBTENIDO POR ASIGNACIÓN DIRECTA.</t>
  </si>
  <si>
    <t>OBTENIDO POR ASIGNACIÓN DIRECTA.</t>
  </si>
  <si>
    <t>1180</t>
  </si>
  <si>
    <t>SE-03-042-B</t>
  </si>
  <si>
    <t>EXPEDICIÓN DE CERTIFICADO DE CUPO OBTENIDO POR ASIGNACIÓN DIRECTA</t>
  </si>
  <si>
    <t>B) OBTENIDO POR ASIGNACIÓN DIRECTA EN LA MODALIDAD DE "PRIMERO EN TIEMPO, PRIMERO EN DERECHO".</t>
  </si>
  <si>
    <t>1181</t>
  </si>
  <si>
    <t>SE-03-043</t>
  </si>
  <si>
    <t>EXPEDICIÓN DE CERTIFICADO DE CUPO OBTENIDO POR LICITACIÓN PÚBLICA</t>
  </si>
  <si>
    <t>1182</t>
  </si>
  <si>
    <t>SE-03-051-A</t>
  </si>
  <si>
    <t>REGISTRO DE PRODUCTOS ELEGIBLES PARA PREFERENCIAS Y CONCESIONES ARANCELARIAS PARA LA OBTENCIÓN DE CERTIFICADOS DE ORIGEN ALADI (ASOCIACIÓN LATINOAMERICANA DE INTEGRACIÓN)</t>
  </si>
  <si>
    <t>PARA COMERCIALIZADOR EXPORTADOR DE LOS PRODUCTOS A REGISTRAR</t>
  </si>
  <si>
    <t>1183</t>
  </si>
  <si>
    <t>SE-03-051-B</t>
  </si>
  <si>
    <t>PARA PRODUCTOR EXPORTADOR DE LOS PRODUCTOS A REGISTRAR</t>
  </si>
  <si>
    <t>1184</t>
  </si>
  <si>
    <t>SE-03-052-A</t>
  </si>
  <si>
    <t>REGISTRO DE PRODUCTOS ELEGIBLES PARA PREFERENCIAS Y CONCESIONES ARANCELARIAS PARA LA OBTENCIÓN DE CERTIFICADOS DE ORIGEN PARA EL SISTEMA GENERALIZADO DE PREFERENCIAS (SGP)</t>
  </si>
  <si>
    <t>1185</t>
  </si>
  <si>
    <t>SE-03-052-B</t>
  </si>
  <si>
    <t>PARA COMERCIALIZADOR EXPORTADOR DE LOS PRODUCTOS A REGISTRAR.</t>
  </si>
  <si>
    <t>1186</t>
  </si>
  <si>
    <t>SE-03-054</t>
  </si>
  <si>
    <t>HABILITACIÓN A LAS CÁMARAS EMPRESARIALES PARA LA VALIDACIÓN DE CERTIFICADOS DE ORIGEN ALADI.</t>
  </si>
  <si>
    <t>1187</t>
  </si>
  <si>
    <t>SE-03-057-A</t>
  </si>
  <si>
    <t>EXPEDICIÓN DE PERMISOS DE IMPORTACIÓN.</t>
  </si>
  <si>
    <t>A) PRODUCTOS AGROPECUARIOS AL AMPARO DE UN ACUERDO DE ALCANCE PARCIAL NEGOCIADO AL AMPARO DEL TRATADO DE MONTEVIDEO 1980 O EL TRATADO DE LIBRE COMERCIO ENTRE LA REPÚBLICA DE CHILE Y LOS ESTADOS UNIDOS MEXICANOS Y EL TRATADO DE LIBRE COMERCIO ENTRE LA REPÚBLICA ORIENTAL DE URUGUAY Y LOS ESTADOS UNIDOS MEXICANOS</t>
  </si>
  <si>
    <t>1188</t>
  </si>
  <si>
    <t>SE-03-057-C</t>
  </si>
  <si>
    <t>EXPEDICIÓN DE PERMISOS DE IMPORTACIÓN</t>
  </si>
  <si>
    <t>C) NEUMÁTICOS USADOS PARA RECAUCHUTAR</t>
  </si>
  <si>
    <t>1189</t>
  </si>
  <si>
    <t>SE-03-057-D</t>
  </si>
  <si>
    <t>D) NEUMÁTICOS USADOS PARA COMERCIALIZAR</t>
  </si>
  <si>
    <t>1190</t>
  </si>
  <si>
    <t>SE-03-057-E</t>
  </si>
  <si>
    <t>VEHÍCULOS USADOS, EXCEPTO: IMPORTACIÓN DE VEHÍCULOS USADOS ADAPTADOS PARA PERSONAS CON DISCAPACIDAD, SOLO CUANDO SEA REALIZADA POR PERSONAS FÍSICAS CON ACTIVIDAD EMPRESARIAL O PERSONAS MORALES CONTRIBUYENTES EN EL IMPUESTO SOBRE LA RENTA QUE BRINDEN ASISTE</t>
  </si>
  <si>
    <t>1191</t>
  </si>
  <si>
    <t>SE-03-057-F</t>
  </si>
  <si>
    <t>F) IMPORTACIÓN DE VEHÍCULOS USADOS ADAPTADOS PARA PERSONAS CON DISCAPACIDAD, SOLO CUANDO SEA REALIZADA POR PERSONAS FÍSICAS CON ACTIVIDAD EMPRESARIAL O PERSONAS MORALES CONTRIBUYENTES EN EL IMPUESTO SOBRE LA RENTA QUE BRINDEN ASISTENCIA A PERSONAS CON DISCAPACIDAD.</t>
  </si>
  <si>
    <t>1192</t>
  </si>
  <si>
    <t>SE-03-057-G</t>
  </si>
  <si>
    <t>VEHÍCULOS USADOS PARA DONACIÓN, CONFORME AL ARTÍCULO 61, FRACCIÓN IX DE LA LEY ADUANERA.</t>
  </si>
  <si>
    <t>1193</t>
  </si>
  <si>
    <t>SE-03-057-H</t>
  </si>
  <si>
    <t>VEHÍCULOS USADOS PARA DESMANTELAR.</t>
  </si>
  <si>
    <t>1194</t>
  </si>
  <si>
    <t>SE-03-057-I</t>
  </si>
  <si>
    <t>BIENES CLASIFICADOS EN LAS PARTIDAS 72.01 A 72.07 DE LA TARIFA DE LA LEY DE LOS IMPUESTOS GENERALES DE IMPORTACIÓN Y DE EXPORTACIÓN, O INSUMOS PARA FABRICAR DICHOS BIENES A TRAVÉS DE LAS FRACCIONES ARANCELARIAS 9802.00.13 Y 9802.00.23.</t>
  </si>
  <si>
    <t>1195</t>
  </si>
  <si>
    <t>SE-03-057-J</t>
  </si>
  <si>
    <t>BIENES CLASIFICADOS EN LAS FRACCIONES 7208.36.01, 7208.37.01, 7208.51.01, 7208.52.01, 7225.30.99 Y 7225.40.99 DE LA TIGIE, PARA LA FABRICACIÓN DE TUBOS DE LOS UTILIZADOS EN OLEODUCTOS Y GASODUCTOS, A TRAVÉS DE LAS FRACCIONES ARANCELARIAS 9802.00.13 Y 980</t>
  </si>
  <si>
    <t>1196</t>
  </si>
  <si>
    <t>SE-03-057-K</t>
  </si>
  <si>
    <t>BIENES CLASIFICADOS EN LA PARTIDA 9802 DE LA TARIFA DE LA LEY DE LOS IMPUESTOS GENERALES DE IMPORTACIÓN Y DE EXPORTACIÓN, EXCEPTO PARA LAS FRACCIONES 9802.00.13 Y 9802.00.23, REQUERIDAS DURANTE LA ETAPA PREVIA AL INICIO DE LA PRODUCCIÓN DE NUEVOS PROYECT</t>
  </si>
  <si>
    <t>1197</t>
  </si>
  <si>
    <t>SE-03-057-L</t>
  </si>
  <si>
    <t>MERCANCÍAS DE LA REGLA 8A. BAJO LAS FRACCIONES ARANCELARIAS DE LA PARTIDA 98.02 DE LA TARIFA DE LA LEY DE LOS IMPUESTOS GENERALES DE IMPORTACIÓN Y DE EXPORTACIÓN, PARA LAS FRACCIONES ARANCELARIAS 9802.00.01, 9802.00.02, 9802.00.08 Y 9802.00.19, QUE SE PR</t>
  </si>
  <si>
    <t>1198</t>
  </si>
  <si>
    <t>SE-03-057-M</t>
  </si>
  <si>
    <t>MERCANCÍAS DE LA REGLA 8A, A TRAVÉS DE LA FRACCIÓN ARANCELARIA 9802.00.21EY DE LOS IMPUESTOS GENERALES DE IMPORTACIÓN Y DE EXPORTACIÓN Y SE TRATE DE LA IMPORTACIÓN DEFINITIVA DE MERCANCÍAS CLASIFICADAS EN LAS FRACCIONES ARANCELARIAS:</t>
  </si>
  <si>
    <t>1199</t>
  </si>
  <si>
    <t>SE-03-057-N</t>
  </si>
  <si>
    <t>MERCANCÍAS DE LA REGLA 8A. BAJO LAS FRACCIONES ARANCELARIAS DE LA PARTIDA 98.02 DE LA TARIFA DE LA LEY DE LOS IMPUESTOS GENERALES DE IMPORTACIÓN Y DE EXPORTACIÓN QUE SE PRETENDAN IMPORTAR DEBIDO A INEXISTENCIA O INSUFICIENCIA DE PRODUCCIÓN NACIONAL, EXCE</t>
  </si>
  <si>
    <t>1200</t>
  </si>
  <si>
    <t>SE-03-057-O</t>
  </si>
  <si>
    <t>INSUMOS NO SIDERÚRGICOS, A TRAVÉS DE LAS FRACCIONES ARANCELARIAS 9802.00.13 Y 9802.00.23, PARA FABRICAR BIENES CLASIFICADOS EN LAS PARTIDAS 72.08 A 72.29 Y EL CAPÍTULO 73 DE LA TARIFA DE LA LEY DE LOS IMPUESTOS GENERALES DE IMPORTACIÓN Y DE EXPORTACIÓN, SIEMPRE QUE NO SE DETERMINE ABASTO NACIONAL</t>
  </si>
  <si>
    <t>1201</t>
  </si>
  <si>
    <t>SE-03-057-P</t>
  </si>
  <si>
    <t>MAQUINARIA Y EQUIPO, A TRAVÉS DE LAS FRACCIONES ARANCELARIAS 9802.00.13 Y 9802.00.23, PARA UTILIZAR EN LA FABRICACIÓN DE BIENES SIDERÚRGICOS CLASIFICADOS EN LOS CAPÍTULOS 72 Y 73 DE LA TARIFA DE LA LEY DE LOS IMPUESTOS GENERALES DE IMPORTACIÓN Y DE EXPORTACIÓN</t>
  </si>
  <si>
    <t>1202</t>
  </si>
  <si>
    <t>SE-03-057-Q</t>
  </si>
  <si>
    <t>MERCANCÍAS DE LA REGLA 8A. BAJO LAS FRACCIONES ARANCELARIAS DE LA PARTIDA 98.02 DE LA TARIFA DE LA LEY DE LOS IMPUESTOS GENERALES DE IMPORTACIÓN Y DE EXPORTACIÓN QUE SE PRETENDAN IMPORTAR PARA CUMPLIR CON OBLIGACIONES COMERCIALES EN MERCADOS INTERNACIONALES</t>
  </si>
  <si>
    <t>1203</t>
  </si>
  <si>
    <t>SE-03-057-R</t>
  </si>
  <si>
    <t>MERCANCÍAS DESTINADAS PARA LA INVESTIGACIÓN CIENTÍFICA Y TECNOLÓGICA, Y DESARROLLO TECNOLÓGICO AL AMPARO DE LA FRACCIÓN ARANCELARIA 9806.00.03 DE LA TARIFA DE LA LEY DE LOS IMPUESTOS GENERALES DE IMPORTACIÓN Y DE EXPORTACIÓN</t>
  </si>
  <si>
    <t>1204</t>
  </si>
  <si>
    <t>SE-03-057-S</t>
  </si>
  <si>
    <t>EQUIPO ANTICONTAMINANTE Y SUS PARTES</t>
  </si>
  <si>
    <t>1205</t>
  </si>
  <si>
    <t>SE-03-057-T</t>
  </si>
  <si>
    <t>DIAMANTES EN BRUTO.</t>
  </si>
  <si>
    <t>1206</t>
  </si>
  <si>
    <t>SE-03-057-U</t>
  </si>
  <si>
    <t>VEHÍCULOS AUTOMOTORES QUE AL MOMENTO DE SU INGRESO A DEPÓSITO FISCAL ERAN CONSIDERADOS NUEVOS, CONFORME A LAS REGLAS GENERALES EN MATERIA DE COMERCIO EXTERIOR, SIN HABER SIDO EXTRAÍDOS DE DEPÓSITO FISCAL Y QUE POR EL CURSO DEL TIEMPO ESTAS UNIDADES SE HA</t>
  </si>
  <si>
    <t>1207</t>
  </si>
  <si>
    <t>SE-03-057-V</t>
  </si>
  <si>
    <t>AMBULANCIA A EMPRESAS QUE SE DEDICAN A LA RECONSTRUCCIÓN Y REACONDICIONAMIENTO DE ESTE TIPO DE VEHÍCULOS, CON EL FIN DE QUE PUEDAN ATENDER LOS PEDIDOS QUE LES REALICEN INSTITUCIONES DEL SECTOR SALUD.</t>
  </si>
  <si>
    <t>1208</t>
  </si>
  <si>
    <t>SE-03-057-W</t>
  </si>
  <si>
    <t xml:space="preserve">NEUMÁTICOS USADOS PARA PRUEBAS DE LABORATORIO </t>
  </si>
  <si>
    <t>1209</t>
  </si>
  <si>
    <t>SE-03-058-B</t>
  </si>
  <si>
    <t>EXPEDICIÓN DE PERMISOS DE EXPORTACIÓN</t>
  </si>
  <si>
    <t>1210</t>
  </si>
  <si>
    <t>SE-03-058-C</t>
  </si>
  <si>
    <t>EXPEDICIÓN DE PERMISOS DE EXPORTACIÓN.</t>
  </si>
  <si>
    <t>MINERALES DE HIERRO</t>
  </si>
  <si>
    <t>1211</t>
  </si>
  <si>
    <t>SE-03-059</t>
  </si>
  <si>
    <t>MODIFICACIÓN EN LA DESCRIPCIÓN DE MERCANCÍAS A LOS PERMISOS DE IMPORTACIÓN O EXPORTACIÓN YA OTORGADOS</t>
  </si>
  <si>
    <t>1212</t>
  </si>
  <si>
    <t>SE-03-068</t>
  </si>
  <si>
    <t>REGISTRO DE PRODUCTOS ELEGIBLES PARA PREFERENCIAS Y CONCESIONES ARANCELARIAS PARA LA OBTENCIÓN DE CERTIFICADOS DE ORIGEN DEL TRATADO DE LIBRE COMERCIO MÉXICO/URUGUAY</t>
  </si>
  <si>
    <t>1213</t>
  </si>
  <si>
    <t>SE-03-070-A</t>
  </si>
  <si>
    <t>REGISTRO DE BIENES ELEGIBLES PARA PREFERENCIAS Y CONCESIONES ARANCELARIAS PARA LA OBTENCIÓN DE CERTIFICADOS DE ORIGEN O EL CARÁCTER DE EXPORTADOR AUTORIZADO DEL ACUERDO PARA EL FORTALECIMIENTO DE LA ASOCIACIÓN ECONÓMICA ENTRE MÉXICO Y EL JAPÓN</t>
  </si>
  <si>
    <t>PARA EXPORTADOR PRODUCTOR DE LOS BIENES A REGISTRAR</t>
  </si>
  <si>
    <t>1214</t>
  </si>
  <si>
    <t>SE-03-070-B</t>
  </si>
  <si>
    <t>REGISTRO DE BIENES ELEGIBLES PARA PREFERENCIAS Y CONCESIONES ARANCELARIAS PARA LA OBTENCIÓN DE CERTIFICADOS DE ORIGEN DEL ACUERDO PARA EL FORTALECIMIENTO DE LA ASOCIACIÓN ECONÓMICA ENTRE MÉXICO Y EL JAPÓN.</t>
  </si>
  <si>
    <t>PARA EXPORTADOR QUE NO SEA EL PRODUCTOR DE LOS BIENES A REGISTRAR</t>
  </si>
  <si>
    <t>1215</t>
  </si>
  <si>
    <t>SE-03-073</t>
  </si>
  <si>
    <t>AVISO AUTOMÁTICO DE EXPORTACIÓN</t>
  </si>
  <si>
    <t>1216</t>
  </si>
  <si>
    <t>SE-03-074-A</t>
  </si>
  <si>
    <t>AUTORIZACIÓN DE PROGRAMA DE LA INDUSTRIA MANUFACTURERA, MAQUILADORA Y DE SERVICIOS DE EXPORTACIÓN (IMMEX)</t>
  </si>
  <si>
    <t>PARA EMPRESAS INDUSTRIAL, DE SERVICIO Y DE ALBERGUE</t>
  </si>
  <si>
    <t>1217</t>
  </si>
  <si>
    <t>SE-03-074-B</t>
  </si>
  <si>
    <t>PARA CONTROLADORAS DE EMPRESAS</t>
  </si>
  <si>
    <t>1218</t>
  </si>
  <si>
    <t>SE-03-074-C</t>
  </si>
  <si>
    <t>PARA EMPRESAS BAJO LA MODALIDAD DE TERCIARIZACIÓN</t>
  </si>
  <si>
    <t>1219</t>
  </si>
  <si>
    <t>SE-03-075-A</t>
  </si>
  <si>
    <t>AMPLIACIÓN AL PROGRAMA DE LA INDUSTRIA MANUFACTURERA, MAQUILADORA Y DE SERVICIOS DE EXPORTACIÓN (IMMEX)</t>
  </si>
  <si>
    <t>PARA EL SECTOR TEXTIL Y CONFECCIÓN.</t>
  </si>
  <si>
    <t>1220</t>
  </si>
  <si>
    <t>SE-03-075-B</t>
  </si>
  <si>
    <t xml:space="preserve">PARA PRODUCTOS SENSIBLES </t>
  </si>
  <si>
    <t>1221</t>
  </si>
  <si>
    <t>SE-03-075-C</t>
  </si>
  <si>
    <t>REGISTRO DE ACTIVIDADES DE SERVICIO</t>
  </si>
  <si>
    <t>1222</t>
  </si>
  <si>
    <t>SE-03-076-A</t>
  </si>
  <si>
    <t>MODIFICACIÓN DE PROGRAMA DE INDUSTRIA MANUFACTURERA, MAQUILADORA Y DE SERVICIOS DE EXPORTACIÓN (IMMEX)</t>
  </si>
  <si>
    <t>REGISTRO DE EMPRESAS SUBMANUFACTURERAS</t>
  </si>
  <si>
    <t>1223</t>
  </si>
  <si>
    <t>SE-03-076-B</t>
  </si>
  <si>
    <t>CAMBIO DE MODALIDAD</t>
  </si>
  <si>
    <t>1224</t>
  </si>
  <si>
    <t>SE-03-076-C</t>
  </si>
  <si>
    <t>REGISTRO DE EMPRESAS A LAS QUE SE PRESTARÁN SERVICIOS</t>
  </si>
  <si>
    <t>1225</t>
  </si>
  <si>
    <t>SE-03-076-D</t>
  </si>
  <si>
    <t>D) REGISTRO DE EMPRESAS CONTROLADAS</t>
  </si>
  <si>
    <t>1226</t>
  </si>
  <si>
    <t>SE-03-076-E</t>
  </si>
  <si>
    <t>E) REGISTRO DE EMPRESAS TERCIARIZADAS</t>
  </si>
  <si>
    <t>1227</t>
  </si>
  <si>
    <t>SE-03-076-F</t>
  </si>
  <si>
    <t>F) CAMBIO, ALTA O BAJA DE DOMICILIOS FISCAL Y PLANTAS.</t>
  </si>
  <si>
    <t>1228</t>
  </si>
  <si>
    <t>SE-03-081</t>
  </si>
  <si>
    <t>EXPEDICIÓN DEL PERMISO PREVIO DE EXPORTACIÓN DE ARMAS CONVENCIONALES, SUS PARTES Y COMPONENTES, BIENES DE USO DUAL, SOFTWARE Y TECNOLOGÍAS SUSCEPTIBLES DE DESVÍO PARA LA FABRICACIÓN Y PROLIFERACIÓN DE ARMAS CONVENCIONALES Y DE DESTRUCCIÓN MASIVA</t>
  </si>
  <si>
    <t>1229</t>
  </si>
  <si>
    <t>SE-03-084-A</t>
  </si>
  <si>
    <t>AVISO AUTOMÁTICO DE IMPORTACIÓN</t>
  </si>
  <si>
    <t>PRODUCTOS SIDERÚRGICOS</t>
  </si>
  <si>
    <t>1230</t>
  </si>
  <si>
    <t>SE-03-084-B</t>
  </si>
  <si>
    <t>PARA MÁQUINAS, DE FUNCIONAMIENTO ELÉCTRICO, ELECTRÓNICO, MECÁNICO O COMBINACIÓN DE ELLOS, A TRAVÉS DE LAS CUALES SE REALICEN SORTEOS CON NÚMEROS O SÍMBOLOS, QUE ESTÁN SUJETOS AL AZAR.</t>
  </si>
  <si>
    <t>1231</t>
  </si>
  <si>
    <t>SE-04-001</t>
  </si>
  <si>
    <t>AUTORIZACIÓN PARA EL USO DE UNIDADES DE MEDIDA PREVISTAS EN OTROS SISTEMAS DE UNIDADES DE MEDIDA</t>
  </si>
  <si>
    <t>1232</t>
  </si>
  <si>
    <t>SE-04-002</t>
  </si>
  <si>
    <t>APROBACIÓN DEL MODELO O PROTOTIPO DE INSTRUMENTOS DE MEDICIÓN Y PATRONES SUJETOS A NORMA OFICIAL MEXICANA, PREVIA A SU COMERCIALIZACIÓN</t>
  </si>
  <si>
    <t>1233</t>
  </si>
  <si>
    <t>SE-04-003</t>
  </si>
  <si>
    <t>AUTORIZACIÓN DE PATRONES NACIONALES DE MEDICIÓN</t>
  </si>
  <si>
    <t>1234</t>
  </si>
  <si>
    <t>SE-04-004</t>
  </si>
  <si>
    <t>AUTORIZACIÓN DE TRAZABILIDAD HACIA PATRONES NACIONALES O EXTRANJEROS</t>
  </si>
  <si>
    <t>1235</t>
  </si>
  <si>
    <t>SE-04-005</t>
  </si>
  <si>
    <t>CERTIFICACIÓN A SOLICITUD DE PARTE DE NORMAS OFICIALES MEXICANAS COMPETENCIA DE LA SECRETARÍA DE ECONOMÍA</t>
  </si>
  <si>
    <t>1236</t>
  </si>
  <si>
    <t>SE-04-006</t>
  </si>
  <si>
    <t>REGISTRO COMO ORGANISMO NACIONAL DE NORMALIZACIÓN</t>
  </si>
  <si>
    <t>1237</t>
  </si>
  <si>
    <t>SE-04-007</t>
  </si>
  <si>
    <t>APROBACIÓN DE ORGANISMOS DE CERTIFICACIÓN, UNIDADES DE VERIFICACIÓN, LABORATORIOS DE PRUEBA O LABORATORIOS DE CALIBRACIÓN, PARA EVALUAR LA CONFORMIDAD DE NORMAS OFICIALES MEXICANAS EMITIDAS POR LA SECRETARÍA DE ECONOMÍA.</t>
  </si>
  <si>
    <t>1238</t>
  </si>
  <si>
    <t>SE-04-008</t>
  </si>
  <si>
    <t>AUTORIZACIÓN PARA OPERAR COMO ENTIDAD DE ACREDITACIÓN</t>
  </si>
  <si>
    <t>1239</t>
  </si>
  <si>
    <t>SE-04-012</t>
  </si>
  <si>
    <t>OBTENCIÓN DEL VISTO BUENO PARA LA CELEBRACIÓN DE ACUERDOS DE RECONOCIMIENTO MUTUO</t>
  </si>
  <si>
    <t>1240</t>
  </si>
  <si>
    <t>SE-04-013</t>
  </si>
  <si>
    <t>REGISTRO DE CONTRASTE, LOGOTIPO O SIGNO PROPIO DEL IMPORTADOR O PRODUCTOR NACIONAL PARA IDENTIFICAR SUS PRODUCTOS DE ORO, PLATA, PLATINO O PALADIO</t>
  </si>
  <si>
    <t>1241</t>
  </si>
  <si>
    <t>SE-04-014</t>
  </si>
  <si>
    <t>AUTORIZACIÓN PARA LA IMPORTACIÓN DE MUESTRAS DE MERCANCÍAS SUJETAS A NORMAS OFICIALES MEXICANAS COMPETENCIA DE LA SECRETARÍA DE ECONOMÍA</t>
  </si>
  <si>
    <t>1242</t>
  </si>
  <si>
    <t>SE-04-015</t>
  </si>
  <si>
    <t>REFRENDO DEL NÚMERO DE CONTRASTE, LOGOTIPO O SIGNO PROPIO DEL IMPORTADOR O PRODUCTOR NACIONAL PARA IDENTIFICAR SUS PRODUCTOS DE ORO, PLATA, PLATINO O PALADIO</t>
  </si>
  <si>
    <t>1243</t>
  </si>
  <si>
    <t>SE-04-016-A</t>
  </si>
  <si>
    <t>OTORGAMIENTO DE LA AUTORIZACIÓN PARA EL USO DEL LOGOTIPO HECHO EN MÉXICO</t>
  </si>
  <si>
    <t>1244</t>
  </si>
  <si>
    <t>SE-04-016-B</t>
  </si>
  <si>
    <t>1245</t>
  </si>
  <si>
    <t>SE-04-017</t>
  </si>
  <si>
    <t>CERTIFICADO DE APROBACIÓN DE ENVASADORES DE TEQUILA (CAE)</t>
  </si>
  <si>
    <t>1246</t>
  </si>
  <si>
    <t>SE-04-018</t>
  </si>
  <si>
    <t>AUTORIZACIÓN PARA PRODUCIR TEQUILA Y/O TEQUILA 100 % DE AGAVE</t>
  </si>
  <si>
    <t>1247</t>
  </si>
  <si>
    <t>SE-05-002-A</t>
  </si>
  <si>
    <t>INSCRIPCIÓN EN EL REGISTRO DE EMPRESAS PRODUCTORAS DE VEHÍCULOS AUTOMOTORES LIGEROS NUEVOS</t>
  </si>
  <si>
    <t xml:space="preserve">SOLICITUD DE EMPRESAS PRODUCTORAS DE VEHÍCULOS AUTOMOTORES LIGEROS QUE CUMPLEN CON TODOS LOS REQUISITOS CONTEMPLADOS EN EL ARTÍCULO 3 DEL DECRETO PARA EL APOYO DE LA COMPETITIVIDAD DE LA INDUSTRIA AUTOMOTRIZ TERMINAL Y EL IMPULSO AL DESARROLLO DEL MERCADO </t>
  </si>
  <si>
    <t>1248</t>
  </si>
  <si>
    <t>SE-05-002-B</t>
  </si>
  <si>
    <t xml:space="preserve">SOLICITUD DE REGISTRO DE EMPRESAS PRODUCTORAS DE VEHÍCULOS AUTOMOTORES LIGEROS NUEVOS QUE NO CUMPLAN CON LAS FRACCIONES II Y/O III DEL ARTÍCULO 3 DEL DECRETO PARA EL APOYO DE LA COMPETITIVIDAD DE LA INDUSTRIA AUTOMOTRIZ TERMINAL Y EL IMPULSO AL DESARROLLO </t>
  </si>
  <si>
    <t>1249</t>
  </si>
  <si>
    <t>SE-05-002-C</t>
  </si>
  <si>
    <t>SOLICITUD DE EMPRESAS PRODUCTORAS DE VEHÍCULOS AUTOMOTORES LIGEROS QUE ESTÉN EN PROCESO DE CUMPLIR CON EL REQUISITO DE LA FRACCIÓN II DEL ARTÍCULO 3 DEL DECRETO PARA EL APOYO DE LA COMPETITIVIDAD DE LA INDUSTRIA AUTOMOTRIZ TERMINAL Y EL IMPULSO AL DESARROLLO DEL MERCADO INTERNO DE AUTOMÓVILES</t>
  </si>
  <si>
    <t>1250</t>
  </si>
  <si>
    <t>SE-05-003-A</t>
  </si>
  <si>
    <t>RENOVACIÓN DEL REGISTRO DE EMPRESAS PRODUCTORAS DE VEHÍCULOS AUTOMOTORES LIGEROS NUEVOS</t>
  </si>
  <si>
    <t>RENOVACIÓN DEL REGISTRO DE EMPRESAS PRODUCTORAS DE VEHÍCULOS AUTOMOTORES LIGEROS QUE CUMPLEN CON TODOS LOS REQUISITOS CONTEMPLADOS EN EL ARTÍCULO 3 DEL DECRETO PARA EL APOYO DE LA COMPETITIVIDAD DE LA INDUSTRIA AUTOMOTRIZ TERMINAL Y EL IMPULSO AL DESARROLLO DEL MERCADO INTERNO DE AUTOMÓVILES</t>
  </si>
  <si>
    <t>1251</t>
  </si>
  <si>
    <t>SE-05-003-B</t>
  </si>
  <si>
    <t>SOLICITUD DE RENOVACIÓN DE REGISTRO DE EMPRESAS PRODUCTORAS DE VEHÍCULOS LIGEROS QUE NO CUMPLAN CON LAS FRACCIONES II Y III DEL ARTÍCULO 3 DEL DECRETO AUTOMOTRIZ.</t>
  </si>
  <si>
    <t>1252</t>
  </si>
  <si>
    <t>SE-05-003-C</t>
  </si>
  <si>
    <t>SOLICITUD DE RENOVACIÓN DE REGISTRO DE EMPRESAS PRODUCTORAS DE VEHÍCULOS AUTOMOTORES LIGEROS QUE ESTÉN EN PROCESO DE CUMPLIR CON EL REQUISITO DE LA FRACCIÓN II DEL ARTÍCULO 3 DEL DECRETO PARA EL APOYO DE LA COMPETITIVIDAD DE LA INDUSTRIA AUTOMOTRIZ TERMINAL Y EL IMPULSO AL DESARROLLO DEL MERCADO INTERNO DE AUTOMÓVILES.</t>
  </si>
  <si>
    <t>1253</t>
  </si>
  <si>
    <t>SE-05-004</t>
  </si>
  <si>
    <t>AUTORIZACIÓN PARA IMPORTAR UNA CANTIDAD ADICIONAL DE VEHÍCULOS A LA ESTABLECIDA EN EL ARANCEL-CUPO DEL DECRETO PARA EL APOYO DE LA COMPETITIVIDAD DE LA INDUSTRIA AUTOMOTRIZ TERMINAL Y EL IMPULSO AL DESARROLLO DEL MERCADO INTERNO DE AUTOMÓVILES (DECRETO AUT</t>
  </si>
  <si>
    <t>1254</t>
  </si>
  <si>
    <t>SE-05-005</t>
  </si>
  <si>
    <t>APOYO PARA LA MEJORA TECNOLÓGICA DE LA INDUSTRIA DE ALTA TECNOLOGÍA (PROIAT).</t>
  </si>
  <si>
    <t>1255</t>
  </si>
  <si>
    <t>SE-05-008</t>
  </si>
  <si>
    <t>APROBACIÓN DE MODIFICACIONES A LOS PROYECTOS APROBADOS POR EL PROGRAMA DE APOYO PARA LA MEJORA TECNOLÓGICA DE LA INDUSTRIA DE ALTA TECNOLOGÍA (PROIAT)</t>
  </si>
  <si>
    <t>1256</t>
  </si>
  <si>
    <t>SE-06-014</t>
  </si>
  <si>
    <t>REGISTRO COMO EMPRESA DE LA FRONTERA</t>
  </si>
  <si>
    <t>1257</t>
  </si>
  <si>
    <t>SE-06-016</t>
  </si>
  <si>
    <t>AUTORIZACIÓN PARA CERTIFICADOS DE CUPOS DE IMPORTACIÓN PARA LA FRANJA FRONTERIZA NORTE Y REGIÓN FRONTERIZA</t>
  </si>
  <si>
    <t>1258</t>
  </si>
  <si>
    <t>SE-06-017</t>
  </si>
  <si>
    <t>SOLICITUD DE APOYO DEL PROGRAMA PARA EL DESARROLLO DE LA INDUSTRIA DEL SOFTWARE (PROSOFT)</t>
  </si>
  <si>
    <t>1259</t>
  </si>
  <si>
    <t>SE-06-018</t>
  </si>
  <si>
    <t>REPORTE DE AVANCES Y/O FINAL DEL APOYO DEL PROGRAMA PARA EL DESARROLLO DE LA INDUSTRIA DEL SOFTWARE (PROSOFT)</t>
  </si>
  <si>
    <t>1260</t>
  </si>
  <si>
    <t>SE-06-019-A</t>
  </si>
  <si>
    <t>AUTORIZACIÓN PARA OPERAR Y ADMINISTRAR SISTEMAS DE COMERCIALIZACIÓN CONSISTENTES EN LA INTEGRACIÓN DE GRUPOS DE CONSUMIDORES (SISTEMAS DE AUTOFINANCIAMIENTO)</t>
  </si>
  <si>
    <t>SISTEMAS DE COMERCIALIZACIÓN PARA LA ADQUISICIÓN DE BIENES DETERMINADOS O DETERMINABLES, SEAN MUEBLES NUEVOS O INMUEBLES DESTINADOS A LA HABITACIÓN, O A SU USO COMO LOCALES COMERCIALES</t>
  </si>
  <si>
    <t>1261</t>
  </si>
  <si>
    <t>SE-06-019-B</t>
  </si>
  <si>
    <t>SISTEMAS DE COMERCIALIZACIÓN QUE TENGAN POR OBJETO LOS SERVICIOS DE CONSTRUCCIÓN, REMODELACIÓN Y AMPLIACIÓN DE INMUEBLES.</t>
  </si>
  <si>
    <t>1262</t>
  </si>
  <si>
    <t>SE-06-020</t>
  </si>
  <si>
    <t>MODIFICACIÓN A LA AUTORIZACIÓN PARA OPERAR Y ADMINISTRAR SISTEMAS DE COMERCIALIZACIÓN CONSISTENTES EN LA INTEGRACIÓN DE GRUPOS DE CONSUMIDORES (SISTEMAS DE AUTOFINANCIAMIENTO)</t>
  </si>
  <si>
    <t>1263</t>
  </si>
  <si>
    <t>SE-06-023-A</t>
  </si>
  <si>
    <t>AUTORIZACIÓN PARA ACTUAR COMO TERCERO ESPECIALISTA O AUDITOR EXTERNO A FIN DE REVISAR EL FUNCIONAMIENTO DE LOS SISTEMAS DE COMERCIALIZACIÓN CONSISTENTES EN LA INTEGRACIÓN DE GRUPOS DE CONSUMIDORES (SISTEMAS DE AUTOFINANCIAMIENTO)</t>
  </si>
  <si>
    <t>CORREDORES PÚBLICOS</t>
  </si>
  <si>
    <t>1264</t>
  </si>
  <si>
    <t>SE-06-023-B</t>
  </si>
  <si>
    <t>CONTADORES PÚBLICOS Y PERSONAS MORALES QUE CUENTEN ENTRE SUS TRABAJADORES CON CONTADORES PÚBLICOS</t>
  </si>
  <si>
    <t>1265</t>
  </si>
  <si>
    <t>SE-06-027</t>
  </si>
  <si>
    <t>SOLICITUD DE MODIFICACIÓN A LOS PROYECTOS APROBADOS DEL PROSOFT</t>
  </si>
  <si>
    <t>1266</t>
  </si>
  <si>
    <t>SE-06-034</t>
  </si>
  <si>
    <t>AVISO DE CAMBIO DE DOMICILIO FISCAL Y/O DEL DOMICILIO MANIFESTADO PARA ALMACENAMIENTO DE MERCANCÍAS</t>
  </si>
  <si>
    <t>1267</t>
  </si>
  <si>
    <t>SE-06-035</t>
  </si>
  <si>
    <t>CANCELACIÓN DEL REGISTRO COMO EMPRESA DE LA FRONTERA</t>
  </si>
  <si>
    <t>1268</t>
  </si>
  <si>
    <t>SE-06-037</t>
  </si>
  <si>
    <t>SOLICITUD PARA FUNGIR COMO ORGANISMO PROMOTOR</t>
  </si>
  <si>
    <t>1269</t>
  </si>
  <si>
    <t>SE-09-001-A</t>
  </si>
  <si>
    <t>EXAMEN DE ASPIRANTE A CORREDOR PÚBLICO.</t>
  </si>
  <si>
    <t>PRESENTACIÓN DEL EXAMEN DE ASPIRANTE A CORREDOR PÚBLICO POR PRIMERA VEZ.</t>
  </si>
  <si>
    <t>1270</t>
  </si>
  <si>
    <t>SE-09-001-B</t>
  </si>
  <si>
    <t>EXAMEN DE ASPIRANTE A CORREDOR PÚBLICO</t>
  </si>
  <si>
    <t>PRESENTACIÓN DEL EXAMEN DE ASPIRANTE A CORREDOR PÚBLICO POR SEGUNDA VEZ Y SUBSECUENTES.</t>
  </si>
  <si>
    <t>1271</t>
  </si>
  <si>
    <t>SE-09-002</t>
  </si>
  <si>
    <t>EXAMEN DEFINITIVO A CORREDOR PÚBLICO</t>
  </si>
  <si>
    <t>1272</t>
  </si>
  <si>
    <t>SE-09-003-A</t>
  </si>
  <si>
    <t>EXPEDICIÓN Y REGISTRO DE TÍTULO DE HABILITACIÓN DE CORREDOR PÚBLICO</t>
  </si>
  <si>
    <t>HABILITACIÓN Y EXPEDICIÓN DE NUEVA HABILITACIÓN CONFORME A LA LEY FEDERAL DE CORREDURÍA PÚBLICA</t>
  </si>
  <si>
    <t>1273</t>
  </si>
  <si>
    <t>SE-09-003-B</t>
  </si>
  <si>
    <t>NUEVA HABILITACIÓN</t>
  </si>
  <si>
    <t>1274</t>
  </si>
  <si>
    <t>SE-09-004-A</t>
  </si>
  <si>
    <t>AUTORIZACIÓN Y REGISTRO DE SELLO DE CORREDOR PÚBLICO</t>
  </si>
  <si>
    <t>PREVIAMENTE AL INICIO DE FUNCIONES DE CORREDOR PÚBLICO</t>
  </si>
  <si>
    <t>1275</t>
  </si>
  <si>
    <t>SE-09-004-B</t>
  </si>
  <si>
    <t>POR PÉRDIDA O DESTRUCCIÓN DEL SELLO DE CORREDOR PÚBLICO</t>
  </si>
  <si>
    <t>1276</t>
  </si>
  <si>
    <t>SE-09-004-C</t>
  </si>
  <si>
    <t>POR ROBO DEL SELLO DE CORREDOR PÚBLICO</t>
  </si>
  <si>
    <t>1277</t>
  </si>
  <si>
    <t>SE-09-006</t>
  </si>
  <si>
    <t>REGISTRO DE FIRMA Y RÚBRICA DE CORREDOR PÚBLICO PREVIO AL INICIO DE SUS FUNCIONES Y SUS VARIACIONES EN EL TRANSCURSO DEL TIEMPO</t>
  </si>
  <si>
    <t>1278</t>
  </si>
  <si>
    <t>SE-09-007</t>
  </si>
  <si>
    <t>REGISTRO DE GARANTÍA PARA ASEGURAR EL DEBIDO EJERCICIO DE LA FUNCIÓN DE CORREDOR PÚBLICO</t>
  </si>
  <si>
    <t>1279</t>
  </si>
  <si>
    <t>SE-09-008</t>
  </si>
  <si>
    <t>ACTUALIZACIÓN Y VIGENCIA DE GARANTÍA PARA ASEGURAR EL DEBIDO EJERCICIO DE LA FUNCIÓN DE CORREDOR PÚBLICO</t>
  </si>
  <si>
    <t>1280</t>
  </si>
  <si>
    <t>SE-09-010</t>
  </si>
  <si>
    <t>APROBACIÓN Y REGISTRO DE CONVENIOS DE SUPLENCIA CON OTROS CORREDORES PÚBLICOS; SUS MODIFICACIONES Y DISOLUCIÓN</t>
  </si>
  <si>
    <t>1281</t>
  </si>
  <si>
    <t>SE-09-012</t>
  </si>
  <si>
    <t>PRÓRROGA PARA CUMPLIR CON LOS REQUISITOS PREVIOS AL INICIO DE FUNCIONES COMO CORREDOR PÚBLICO.</t>
  </si>
  <si>
    <t>1282</t>
  </si>
  <si>
    <t>SE-09-013-A</t>
  </si>
  <si>
    <t>EXPEDICIÓN DE CONSTANCIA DE REGISTRO DE TÍTULO DE HABILITACIÓN DE CORREDOR PÚBLICO CON EFECTO DE CREDENCIAL</t>
  </si>
  <si>
    <t>POR HABILITACIÓN DEL CORREDOR PÚBLICO O EXPIRACIÓN DE VIGENCIA DE LA CONSTANCIA DE REGISTRO DE TÍTULO DE HABILITACIÓN</t>
  </si>
  <si>
    <t>1283</t>
  </si>
  <si>
    <t>SE-09-013-B</t>
  </si>
  <si>
    <t>POR ROBO O EXTRAVÍO DE LA CONSTANCIA DE REGISTRO DE TÍTULO DE HABILITACIÓN</t>
  </si>
  <si>
    <t>1284</t>
  </si>
  <si>
    <t>SE-09-015</t>
  </si>
  <si>
    <t>LICENCIA DE SEPARACIÓN DE FUNCIONES DE CORREDOR PÚBLICO</t>
  </si>
  <si>
    <t>1285</t>
  </si>
  <si>
    <t>SE-09-017</t>
  </si>
  <si>
    <t>AUTORIZACIÓN DEL CAMBIO DE PLAZA PARA EJERCER LAS FUNCIONES DE CORREDOR PÚBLICO</t>
  </si>
  <si>
    <t>1286</t>
  </si>
  <si>
    <t>SE-09-020</t>
  </si>
  <si>
    <t>ENTREGA DE ARCHIVO, LIBROS DE REGISTRO E ÍNDICE DEL CORREDOR PÚBLICO AL ARCHIVO GENERAL DE CORREDURÍA PÚBLICA</t>
  </si>
  <si>
    <t>1287</t>
  </si>
  <si>
    <t>SE-09-021-A</t>
  </si>
  <si>
    <t>CESE DE EFECTOS DE HABILITACIÓN DE CORREDOR PÚBLICO</t>
  </si>
  <si>
    <t>POR RENUNCIA EXPRESA DEL CORREDOR PÚBLICO</t>
  </si>
  <si>
    <t>1288</t>
  </si>
  <si>
    <t>SE-09-021-B</t>
  </si>
  <si>
    <t>POR INCAPACIDAD FÍSICA O MENTAL DEL CORREDOR PÚBLICO</t>
  </si>
  <si>
    <t>1289</t>
  </si>
  <si>
    <t>SE-09-021-C</t>
  </si>
  <si>
    <t>POR FALLECIMIENTO DEL CORREDOR PÚBLICO</t>
  </si>
  <si>
    <t>1290</t>
  </si>
  <si>
    <t>SE-09-023</t>
  </si>
  <si>
    <t>LEGALIZACIÓN DE FIRMA DE CORREDOR PÚBLICO</t>
  </si>
  <si>
    <t>1291</t>
  </si>
  <si>
    <t>SE-09-024</t>
  </si>
  <si>
    <t>APROBACIÓN DE ESTATUTOS DE COLEGIOS DE CORREDORES PÚBLICOS Y SUS MODIFICACIONES</t>
  </si>
  <si>
    <t>1292</t>
  </si>
  <si>
    <t>SE-09-026-A</t>
  </si>
  <si>
    <t>AUTORIZACIÓN DE LA PROCEDENCIA PARA LA ACREDITACIÓN DE PRESTADOR DEL SERVICIO DE CERTIFICACIÓN DE FIRMA ELECTRÓNICA</t>
  </si>
  <si>
    <t>NOTARIOS Y/O CORREDORES PÚBLICOS Y PERSONAS MORALES Y/O INSTITUCIONES PÚBLICAS.</t>
  </si>
  <si>
    <t>1293</t>
  </si>
  <si>
    <t>SE-09-026-B</t>
  </si>
  <si>
    <t>AUTORIZACIÓN DE LA PROCEDENCIA PARA LA ACREDITACIÓN DE PRESTADOR DEL SERVICIO DE CERTIFICACIÓN DE FIRMA ELECTRÓNICA.</t>
  </si>
  <si>
    <t>PARA EL TRÁMITE, ESTUDIO DE LA SOLICITUD, REVISIÓN DE LA DOCUMENTACIÓN TÉCNICA Y PRUEBA DE SISTEMAS PARA LA ACREDITACIÓN DE UN PRESTADOR DE SERVICIOS DE CERTIFICACIÓN, PARA BRINDAR EL SERVICIO DE CONSERVACIÓN DE MENSAJES DE DATOS U OTROS SERVICIOS ADICIONA</t>
  </si>
  <si>
    <t>1294</t>
  </si>
  <si>
    <t>SE-09-026-C</t>
  </si>
  <si>
    <t>PERSONAS MORALES Y/O INSTITUCIONES PÚBLICAS QUE DESEAN EMITIR CERTIFICADOS Y ADEMÁS BRINDAR EL SERVICIO DE CONSERVACIÓN DE MENSAJES DE DATOS U OTROS SERVICIOS ADICIONALES DE FIRMA ELECTRÓNICA.</t>
  </si>
  <si>
    <t>1295</t>
  </si>
  <si>
    <t>SE-09-027-A</t>
  </si>
  <si>
    <t>ACREDITACIÓN COMO PRESTADOR DE SERVICIOS DE CERTIFICACIÓN</t>
  </si>
  <si>
    <t>1296</t>
  </si>
  <si>
    <t>SE-09-027-B</t>
  </si>
  <si>
    <t>POR LA ACREDITACIÓN DE UN PRESTADOR DE SERVICIOS DE CERTIFICACIÓN, PARA BRINDAR SERVICIOS DE CONSERVACIÓN DE MENSAJES DE DATOS U OTROS SERVICIOS ADICIONALES DE FIRMA ELECTRÓNICA.</t>
  </si>
  <si>
    <t>1297</t>
  </si>
  <si>
    <t>SE-09-027-C</t>
  </si>
  <si>
    <t>POR LA EVALUACIÓN DE LA CONFORMIDAD DE LA NOM-151 - SISTEMA CLIENTE DE CONSERVACIÓN DE MENSAJES DE DATOS, ADICIONAL.</t>
  </si>
  <si>
    <t>1298</t>
  </si>
  <si>
    <t>SE-09-032</t>
  </si>
  <si>
    <t>COMUNICACIÓN DE CESE DE OPERACIONES DEL PRESTADOR DE SERVICIOS DE CERTIFICACIÓN</t>
  </si>
  <si>
    <t>1299</t>
  </si>
  <si>
    <t>SE-09-033</t>
  </si>
  <si>
    <t>INSCRIPCIÓN EN EL REGISTRÓ ÚNICO DE GARANTÍAS MOBILIARIAS (RUG)</t>
  </si>
  <si>
    <t>1300</t>
  </si>
  <si>
    <t>SE-09-034</t>
  </si>
  <si>
    <t>MODIFICACIÓN EN EL REGISTRO ÚNICO DE GARANTÍAS MOBILIARIAS (RUG)</t>
  </si>
  <si>
    <t>1301</t>
  </si>
  <si>
    <t>SE-09-035</t>
  </si>
  <si>
    <t>RENOVACIÓN O REDUCCIÓN DE VIGENCIA EN EL REGISTRO ÚNICO DE GARANTÍAS MOBILIARIAS (RUG)</t>
  </si>
  <si>
    <t>1302</t>
  </si>
  <si>
    <t>SE-09-036</t>
  </si>
  <si>
    <t>RECTIFICACIÓN POR ERROR EN EL REGISTRO ÚNICO DE GARANTÍAS MOBILIARIAS (RUG)</t>
  </si>
  <si>
    <t>1303</t>
  </si>
  <si>
    <t>SE-09-037</t>
  </si>
  <si>
    <t>TRANSMISIÓN EN EL REGISTRO ÚNICO DE GARANTÍAS MOBILIARIAS (RUG)</t>
  </si>
  <si>
    <t>1304</t>
  </si>
  <si>
    <t>SE-09-038</t>
  </si>
  <si>
    <t>ANOTACIÓN EN EL REGISTRO ÚNICO DE GARANTÍAS MOBILIARIAS (RUG)</t>
  </si>
  <si>
    <t>1305</t>
  </si>
  <si>
    <t>SE-09-040</t>
  </si>
  <si>
    <t>AVISO DE LIBERACIÓN DE LA DENOMINACIÓN O RAZÓN SOCIAL</t>
  </si>
  <si>
    <t>1306</t>
  </si>
  <si>
    <t>SE-09-041</t>
  </si>
  <si>
    <t>AUTORIZACIÓN DE USO DE DENOMINACIÓN O RAZÓN SOCIAL</t>
  </si>
  <si>
    <t>1307</t>
  </si>
  <si>
    <t>SE-09-043</t>
  </si>
  <si>
    <t>AUTORIZACIÓN A LAS CÁMARAS EMPRESARIALES PARA OPERAR EL SISTEMA DE INFORMACIÓN EMPRESARIAL MEXICANO (SIEM)</t>
  </si>
  <si>
    <t>1308</t>
  </si>
  <si>
    <t>SE-09-044</t>
  </si>
  <si>
    <t>GENERACIÓN DE CREDENCIALES EN EL SISTEMA DE INFORMACIÓN EMPRESARIAL MEXICANO (SIEM) A LOS PROMOTORES ACREDITADOS PARA REALIZAR ALGUNA FUNCIÓN INHERENTE A SU OPERACIÓN Y PROMOCIÓN</t>
  </si>
  <si>
    <t>1309</t>
  </si>
  <si>
    <t>SE-09-046</t>
  </si>
  <si>
    <t>PRÓRROGA DE AUTORIZACIÓN PARA LA OPERACIÓN DEL SISTEMA DE INFORMACIÓN EMPRESARIAL MEXICANO</t>
  </si>
  <si>
    <t>1310</t>
  </si>
  <si>
    <t>SE-09-047</t>
  </si>
  <si>
    <t>APROBACIÓN DE PROYECTOS DE CONVENIOS INHERENTES A LA OPERACIÓN DEL SISTEMA DE INFORMACIÓN EMPRESARIAL MEXICANO (SIEM)</t>
  </si>
  <si>
    <t>1311</t>
  </si>
  <si>
    <t>SE-09-049</t>
  </si>
  <si>
    <t>REGISTRO DE CONVENIOS PARA LA OPERACIÓN DEL SISTEMA DE INFORMACIÓN EMPRESARIAL MEXICANO</t>
  </si>
  <si>
    <t>1312</t>
  </si>
  <si>
    <t>SE-09-052</t>
  </si>
  <si>
    <t>ENVÍO DE ARCHIVO ELECTRÓNICO DE LIBRO DE REGISTRO DE CORREDOR PÚBLICO</t>
  </si>
  <si>
    <t>1313</t>
  </si>
  <si>
    <t>SE-10-001</t>
  </si>
  <si>
    <t>CONCESIÓN O ASIGNACIÓN MINERA</t>
  </si>
  <si>
    <t>1314</t>
  </si>
  <si>
    <t>SE-10-003</t>
  </si>
  <si>
    <t>PRÓRROGA DE VIGENCIA DE CONCESIÓN MINERA</t>
  </si>
  <si>
    <t>1315</t>
  </si>
  <si>
    <t>SE-10-007</t>
  </si>
  <si>
    <t>OBTENCIÓN DE OCUPACIÓN TEMPORAL O CONSTITUCIÓN DE SERVIDUMBRE CON LA CONFORMIDAD DEL AFECTADO, DE LOS TERRENOS INDISPENSABLES PARA LLEVAR A CABO LAS OBRAS Y TRABAJOS DE EXPLORACIÓN, EXPLOTACIÓN Y BENEFICIO</t>
  </si>
  <si>
    <t>1316</t>
  </si>
  <si>
    <t>SE-10-008</t>
  </si>
  <si>
    <t>OBTENCIÓN DE OCUPACIÓN TEMPORAL O CONSTITUCIÓN DE SERVIDUMBRE SIN LA CONFORMIDAD DEL AFECTADO, DE LOS TERRENOS INDISPENSABLES PARA LLEVAR A CABO LAS OBRAS Y TRABAJOS DE EXPLORACIÓN, EXPLOTACIÓN Y BENEFICIO</t>
  </si>
  <si>
    <t>1317</t>
  </si>
  <si>
    <t>SE-10-009-A</t>
  </si>
  <si>
    <t>AUTORIZACIÓN DE REDUCCIÓN, DIVISIÓN, IDENTIFICACIÓN O UNIFICACIÓN DE SUPERFICIE AMPARADA POR CONCESIONES MINERAS</t>
  </si>
  <si>
    <t>DIVISIÓN, IDENTIFICACIÓN Y UNIFICACIÓN DE SUPERFICIE AMPARADA POR CONCESIONES MINERAS.</t>
  </si>
  <si>
    <t>1318</t>
  </si>
  <si>
    <t>SE-10-009-B</t>
  </si>
  <si>
    <t>AUTORIZACIÓN DE REDUCCIÓN, DIVISIÓN, IDENTIFICACIÓN O UNIFICACIÓN DE SUPERFICIE AMPARADA POR CONCESIONES MINERAS.</t>
  </si>
  <si>
    <t>REDUCCIÓN DE SUPERFICIE AMPARADA POR CONCESIONES MINERAS.</t>
  </si>
  <si>
    <t>1319</t>
  </si>
  <si>
    <t>SE-10-010-A</t>
  </si>
  <si>
    <t>DESISTIMIENTO DE LA TITULARIDAD DE CONCESIONES MINERAS, ASÍ COMO DE SOLICITUDES O PROMOCIONES EN TRÁMITE</t>
  </si>
  <si>
    <t>DESISTIMIENTO DE LA TITULARIDAD DE CONCESIONES MINERAS.</t>
  </si>
  <si>
    <t>1320</t>
  </si>
  <si>
    <t>SE-10-010-B</t>
  </si>
  <si>
    <t>DESISTIMIENTO DE UNA SOLICITUD O PROMOCIÓN EN TRÁMITE</t>
  </si>
  <si>
    <t>1321</t>
  </si>
  <si>
    <t>SE-10-011</t>
  </si>
  <si>
    <t>APROBACIÓN DE AGRUPAMIENTO DE CONCESIONES MINERAS, LA INCORPORACIÓN O SEPARACIÓN DE ÉSTAS A UNO O MÁS AGRUPAMIENTOS</t>
  </si>
  <si>
    <t>1322</t>
  </si>
  <si>
    <t>SE-10-013</t>
  </si>
  <si>
    <t>EXPEDICIÓN DE DUPLICADO DE TÍTULO DE CONCESIÓN MINERA</t>
  </si>
  <si>
    <t>1323</t>
  </si>
  <si>
    <t>SE-10-015</t>
  </si>
  <si>
    <t>INFORME SOBRE LA DESTRUCCIÓN DE LA MOJONERA O SEÑAL QUE INDICA LA POSICIÓN DEL PUNTO DE PARTIDA DE LA CONCESIÓN MINERA</t>
  </si>
  <si>
    <t>1324</t>
  </si>
  <si>
    <t>SE-10-019</t>
  </si>
  <si>
    <t>INFORME PARA COMPROBAR LA EJECUCIÓN DE LAS OBRAS Y TRABAJOS DE EXPLORACIÓN O DE EXPLOTACIÓN</t>
  </si>
  <si>
    <t>1325</t>
  </si>
  <si>
    <t>SE-10-022-A</t>
  </si>
  <si>
    <t>INSCRIPCIÓN EN EL REGISTRO PÚBLICO DE MINERÍA</t>
  </si>
  <si>
    <t>DE ACTOS, CONTRATOS O CONVENIOS RELATIVOS A LA TRANSMISIÓN DE LA TITULARIDAD DE CONCESIONES MINERAS O DE LOS DERECHOS QUE DE ELLAS DERIVEN.</t>
  </si>
  <si>
    <t>1326</t>
  </si>
  <si>
    <t>SE-10-022-B</t>
  </si>
  <si>
    <t>DE SOCIEDADES TITULARES DE CONCESIONES MINERAS, AL IGUAL QUE SU DISOLUCIÓN O LIQUIDACIÓN Y LAS MODIFICACIONES A LOS ESTATUTOS DE DICHAS SOCIEDADES.</t>
  </si>
  <si>
    <t>1327</t>
  </si>
  <si>
    <t>SE-10-022-H</t>
  </si>
  <si>
    <t>DE CANCELACIONES DE CONTRATOS O CONVENIOS PREVIAMENTE INSCRITOS</t>
  </si>
  <si>
    <t>1328</t>
  </si>
  <si>
    <t>SE-10-026-A</t>
  </si>
  <si>
    <t>INSCRIPCIÓN EN EL REGISTRO DE PERITOS MINEROS</t>
  </si>
  <si>
    <t>1329</t>
  </si>
  <si>
    <t>SE-10-026-B</t>
  </si>
  <si>
    <t>1330</t>
  </si>
  <si>
    <t>SE-10-027</t>
  </si>
  <si>
    <t>RENOVACIÓN DE LA INSCRIPCIÓN EN EL REGISTRO DE PERITOS MINEROS</t>
  </si>
  <si>
    <t>1331</t>
  </si>
  <si>
    <t>SE-10-028</t>
  </si>
  <si>
    <t>AVISO DE SEPARACIÓN Y/O SUSTITUCIÓN DE RESPONSABLES DESIGNADOS POR PERSONAS MORALES INSCRITAS EN EL REGISTRO DE PERITOS MINEROS</t>
  </si>
  <si>
    <t>1332</t>
  </si>
  <si>
    <t>SE-10-032</t>
  </si>
  <si>
    <t>EXPROPIACIÓN DE LOS TERRENOS INDISPENSABLES PARA LLEVAR A CABO LAS OBRAS Y TRABAJOS DE EXPLORACIÓN, EXPLOTACIÓN Y BENEFICIO</t>
  </si>
  <si>
    <t>1333</t>
  </si>
  <si>
    <t>SE-12-001</t>
  </si>
  <si>
    <t>APOYO CREDITICIO  A INSTITUCIONES DE MICROFINANCIAMIENTO E INTERMEDIARIAS PARA SU ACREDITACIÓN POR EL FINAFIM Y OBTENCIÓN DE UN CRÉDITO REVOLVENTE, SIMPLE O ESTRATÉGICO SIMPLE</t>
  </si>
  <si>
    <t>1334</t>
  </si>
  <si>
    <t>SE-12-002</t>
  </si>
  <si>
    <t>APOYO CREDITICIO A INSTITUCIONES DE MICROFINANCIAMIENTO E INTERMEDIARIAS ACREDITADAS POR EL  FINAFIM PARA LA OBTENCIÓN DE UN CRÉDITO ADICIONAL REVOLVENTE, SIMPLE O ESTRATÉGICO SIMPLE</t>
  </si>
  <si>
    <t>1335</t>
  </si>
  <si>
    <t>SE-12-004-A</t>
  </si>
  <si>
    <t>APOYO NO CREDITICIO, PARCIAL Y TEMPORAL FINAFIM</t>
  </si>
  <si>
    <t>A  INSTITUCIONES DE MICROFINANCIAMIENTO E INTERMEDIARIAS ACREDITADAS POR EL  FINAFIM PARA   REALIZAR ACCIONES DE ASISTENCIA TÉCNICA.</t>
  </si>
  <si>
    <t>1336</t>
  </si>
  <si>
    <t>SE-12-004-C</t>
  </si>
  <si>
    <t>APOYO NO CREDITICIO, PARCIAL Y TEMPORAL  FINAFIM</t>
  </si>
  <si>
    <t>A INSTITUCIONES DE MICROFINANCIAMIENTO E INTERMEDIARIAS NO ACREDITADAS POR EL FINAFIM PARA REALIZAR ACCIONES DE CAPACITACIÓN</t>
  </si>
  <si>
    <t>1337</t>
  </si>
  <si>
    <t>SE-12-004-D</t>
  </si>
  <si>
    <t>A INSTITUCIONES DE MICROFINANCIAMIENTO E INTERMEDIARIAS ACREDITADAS POR EL  FINAFIM ASÍ COMO ORGANIZACIONES INCORPORADAS, PARA  LA PARTICIPACIÓN EN FOROS, MESAS DE TRABAJO Y EVENTOS ORGANIZADOS POR EL PRONAFIM Y/O POR ORGANIZACIONES NACIONALES E INTERNACIONALES .</t>
  </si>
  <si>
    <t>1338</t>
  </si>
  <si>
    <t>SE-12-004-E</t>
  </si>
  <si>
    <t>1339</t>
  </si>
  <si>
    <t>SE-12-004-F</t>
  </si>
  <si>
    <t>A INSTITUCIONES DE INVESTIGACIÓN Y/O ACADÉMICAS, PARA LA PARTICIPACIÓN EN FOROS, MESAS DE TRABAJO Y EVENTOS ORGANIZADOS POR EL PRONAFIM Y/O POR ORGANIZACIONES NACIONALES  E INTERNACIONALES DEL SECTOR DE MICROFINANZAS</t>
  </si>
  <si>
    <t>1340</t>
  </si>
  <si>
    <t>SE-12-004-G</t>
  </si>
  <si>
    <t>A INSTITUCIONES DE MICROFINANCIAMIENTO E INTERMEDIARIAS PARA EL ESTABLECIMIENTO DE SUCURSALES</t>
  </si>
  <si>
    <t>1341</t>
  </si>
  <si>
    <t>SE-12-004-H</t>
  </si>
  <si>
    <t>A INSTITUCIONES DE MICROFINANCIAMIENTO E INTERMEDIARIAS PARA EL ESTABLECIMIENTO DE EXTENSIONES</t>
  </si>
  <si>
    <t>1342</t>
  </si>
  <si>
    <t>SE-12-004-I</t>
  </si>
  <si>
    <t>A INSTITUCIONES DE MICROFINANCIAMIENTO E INTERMEDIARIAS PARA EL ESTABLECIMIENTO DE AGENCIAS</t>
  </si>
  <si>
    <t>1343</t>
  </si>
  <si>
    <t>SE-12-004-J</t>
  </si>
  <si>
    <t>A INSTITUCIONES DE MICROFINANCIAMIENTO ACREDITADAS POR EL FINAFIM Y A ORGANIZACIONES INCORPORADAS, PARA QUE SEAN DESTINADOS A LA CAPACITACIÓN DE LA POBLACIÓN OBJETIVO O DE CAPACITADORES</t>
  </si>
  <si>
    <t>1344</t>
  </si>
  <si>
    <t>SE-12-004-K</t>
  </si>
  <si>
    <t>A ORGANIZACIONES, PARA QUE SEAN DESTINADOS A LA INCUBACIÓN DE ACTIVIDADES PRODUCTIVAS</t>
  </si>
  <si>
    <t>1345</t>
  </si>
  <si>
    <t>SE-12-004-L</t>
  </si>
  <si>
    <t>APOYO NO CREDITICIO, PARCIAL Y TEMPORAL FINAFIM.</t>
  </si>
  <si>
    <t xml:space="preserve">PARA APORTAR RECURSOS, A ESQUEMAS DE GARANTÍAS DE LAS INSTITUCIONES DE MICROFINANCIAMIENTO </t>
  </si>
  <si>
    <t>1346</t>
  </si>
  <si>
    <t>SE-12-004-M</t>
  </si>
  <si>
    <t xml:space="preserve"> A INSTITUCIONES DE MICROFINANCIAMIENTO E INTERMEDIARIAS DESTINADO A LA ADQUISICIÓN DE INFRAESTRUCTURA PARA LA MODERNIZACIÓN: SOFTWARE Y/O HARDWARE </t>
  </si>
  <si>
    <t>1347</t>
  </si>
  <si>
    <t>SE-12-004-N</t>
  </si>
  <si>
    <t>APOYO NO CREDITICIO, PARCIAL Y TEMPORAL.</t>
  </si>
  <si>
    <t>PARA LA INCUBACIÓN DE INSTITUCIONES DE MICROFINANCIAMIENTO</t>
  </si>
  <si>
    <t>1348</t>
  </si>
  <si>
    <t>SE-12-005-A</t>
  </si>
  <si>
    <t>INFORME MENSUAL DE BENEFICIARIOS Y SUS CRÉDITOS OTORGADOS POR LA INSTITUCIONES DE MICROFINANCIAMIENTO E INTERMEDIARIAS ACREDITADAS</t>
  </si>
  <si>
    <t>POR LAS INSTITUCIONES DE MICROFINANCIAMIENTO E INTERMEDIARIAS ACREDITADAS POR EL FINAFIM</t>
  </si>
  <si>
    <t>1349</t>
  </si>
  <si>
    <t>SE-12-005-B</t>
  </si>
  <si>
    <t>INFORME MENSUAL DE BENEFICIARIOS Y SUS CRÉDITOS OTORGADOS POR LOS ORGANISMOS INTERMEDIARIOS</t>
  </si>
  <si>
    <t>POR LOS  ORGANISMOS INTERMEDIARIOS ACREDITADOS POR EL FOMMUR</t>
  </si>
  <si>
    <t>1350</t>
  </si>
  <si>
    <t>SE-12-006-A</t>
  </si>
  <si>
    <t>INFORME TRIMESTRAL DE LOS ESTADOS FINANCIEROS BÁSICOS</t>
  </si>
  <si>
    <t>POR FINAFIM</t>
  </si>
  <si>
    <t>1351</t>
  </si>
  <si>
    <t>SE-12-006-B</t>
  </si>
  <si>
    <t>POR FOMMUR</t>
  </si>
  <si>
    <t>1352</t>
  </si>
  <si>
    <t>SE-12-007</t>
  </si>
  <si>
    <t>APOYO CREDITICIO A ORGANISMOS INTERMEDIARIOS PARA SU ACREDITACIÓN POR EL  FOMMUR Y OBTENCIÓN DE UNA LÍNEA DE CRÉDITO REVOLVENTE, SIMPLE, TRADICIONAL O ESTRATÉGICO SIMPLE</t>
  </si>
  <si>
    <t>1353</t>
  </si>
  <si>
    <t>SE-12-008</t>
  </si>
  <si>
    <t>APOYO CREDITICIO A ORGANISMOS INTERMEDIARIOS ACREDITADOS POR EL FOMMUR PARA LA OBTENCIÓN DE CRÉDITO ADICIONAL REVOLVENTE, SIMPLE, TRADICIONAL, ESTRATÉGICO SIMPLE</t>
  </si>
  <si>
    <t>1354</t>
  </si>
  <si>
    <t>SE-12-010-A</t>
  </si>
  <si>
    <t>APOYO NO CREDITICIO, PARCIAL Y TEMPORAL FOMMUR</t>
  </si>
  <si>
    <t>A ORGANISMOS INTERMEDIARIOS PARA ASISTENCIA TÉCNICA</t>
  </si>
  <si>
    <t>1355</t>
  </si>
  <si>
    <t>SE-12-010-B</t>
  </si>
  <si>
    <t>A ORGANISMOS INTERMEDIARIOS PARA CAPACITACIÓN</t>
  </si>
  <si>
    <t>1356</t>
  </si>
  <si>
    <t>SE-12-010-C</t>
  </si>
  <si>
    <t>PARA ORGANISMOS INTERMEDIARIOS PARA LA PARTICIPACIÓN EN FOROS, MESAS DE TRABAJO Y EVENTOS ORGANIZADOS POR EL FOMMUR Y/O POR ORGANIZACIONES NACIONALES E INTERNACIONALES DEL SECTOR DE MICROFINANZAS</t>
  </si>
  <si>
    <t>1357</t>
  </si>
  <si>
    <t>SE-12-010-D</t>
  </si>
  <si>
    <t>A ORGANISMOS INTERMEDIARIOS, PARA QUE SEAN DESTINADOS A LA CAPACITACIÓN  DE LA POBLACIÓN OBJETIVO O DE CAPACITADORES</t>
  </si>
  <si>
    <t>1358</t>
  </si>
  <si>
    <t>SE-12-010-E</t>
  </si>
  <si>
    <t>A ORGANISMOS INTERMEDIARIOS,  PARA EL PAGO DE PROMOTORES DE CRÉDITO Y PERSONAL AUXILIAR ADMINISTRATIVO</t>
  </si>
  <si>
    <t>1359</t>
  </si>
  <si>
    <t>SE-12-010-F</t>
  </si>
  <si>
    <t>PARA ORGANISMOS INTERMEDIARIOS DESTINADO A LA ADQUISICIÓN DE INFRAESTRUCTURA PARA LA MODERNIZACIÓN: SOFTWARE Y/O HARDWARE</t>
  </si>
  <si>
    <t>1360</t>
  </si>
  <si>
    <t>SE-12-010-H</t>
  </si>
  <si>
    <t>A ORGANISMOS  INTERMEDIARIOS PARA EL ESTABLECIMIENTO DE EXTENSIONES</t>
  </si>
  <si>
    <t>1361</t>
  </si>
  <si>
    <t>SE-12-010-I</t>
  </si>
  <si>
    <t>A ORGANISMOS  INTERMEDIARIOS PARA EL ESTABLECIMIENTO DE AGENCIAS</t>
  </si>
  <si>
    <t>1362</t>
  </si>
  <si>
    <t>SE-12-016</t>
  </si>
  <si>
    <t>APOYO PARCIAL CREDITICIO A INSTITUCIONES DE MICROFINANCIAMIENTO E INTERMEDIARIAS PARA MODERNIZACIÓN DE LA INFRAESTRUCTURA TECNOLÓGICA.</t>
  </si>
  <si>
    <t>1363</t>
  </si>
  <si>
    <t>SE-12-004-O</t>
  </si>
  <si>
    <t>APOYO  NO CREDITICIO, PARCIAL Y TEMPORAL FINAFIM</t>
  </si>
  <si>
    <t>A  INSTITUCIONES DE MICROFINANCIAMIENTO E INTERMEDIARIAS, PARA EL PAGO DE PROMOTORES DE CRÉDITO Y PERSONAL AUXILIAR ADMINISTRATIVO</t>
  </si>
  <si>
    <t>1364</t>
  </si>
  <si>
    <t>SE-09-056</t>
  </si>
  <si>
    <t>INSCRIPCIONES EN EL REGISTRO ÚNICO DE CERTIFICADOS, ALMACENES Y MERCANCÍAS. (RUCAM)</t>
  </si>
  <si>
    <t>1365</t>
  </si>
  <si>
    <t>SE-09-057</t>
  </si>
  <si>
    <t>REGISTRO PARA LA MODIFICACIÓN DE LA INFORMACIÓN EN EL  REGISTRO ÚNICO DE CERTIFICADOS, ALMACENES Y MERCANCÍAS (RUCAM)</t>
  </si>
  <si>
    <t>1366</t>
  </si>
  <si>
    <t>SE-09-058</t>
  </si>
  <si>
    <t>REGISTRO PARA LAS RECTIFICACIONES POR ERROR DE LA INFORMACIÓN EN EL REGISTRO ÚNICO DE CERTIFICADOS, ALMACENES Y MERCANCÍAS (RUCAM)</t>
  </si>
  <si>
    <t>1367</t>
  </si>
  <si>
    <t>SE-09-059</t>
  </si>
  <si>
    <t>REGISTRO PARA LAS ANOTACIÓN DE INFORMACIÓN EN EL REGISTRO ÚNICO DE CERTIFICADOS, ALMACENES Y MERCANCÍAS (RUCAM)</t>
  </si>
  <si>
    <t>1368</t>
  </si>
  <si>
    <t>SE-09-060</t>
  </si>
  <si>
    <t>REGISTRO PARA LAS RESOLUCIONES JUDICIALES Y/O ADMINISTRATIVAS EN EL REGISTRO ÚNICO DE CERTIFICADOS, ALMACENES Y MERCANCÍAS (RUCAM)</t>
  </si>
  <si>
    <t>1369</t>
  </si>
  <si>
    <t>SE-09-061</t>
  </si>
  <si>
    <t>REGISTRO PARA LA CANCELACIÓN DE INFORMACIÓN EN EL REGISTRO ÚNICO DE CERTIFICADOS, ALMACENES Y MERCANCÍAS (RUCAM)</t>
  </si>
  <si>
    <t>1370</t>
  </si>
  <si>
    <t>SE-09-062</t>
  </si>
  <si>
    <t>CONSULTAS Y CERTIFICACIONES DE LA INFORMACIÓN INSCRITA EN EL REGISTRO ÚNICO DE CERTIFICADOS, ALMACENES Y MERCANCÍAS (RUCAM)</t>
  </si>
  <si>
    <t>1371</t>
  </si>
  <si>
    <t>SE-12-004-B</t>
  </si>
  <si>
    <t>A INSTITUCIONES DE MICROFINANCIAMIENTO O INTERMEDIARIAS ACREDITADAS POR EL  FINAFIM PARA REALIZAR ACCIONES DE CAPACITACIÓN.</t>
  </si>
  <si>
    <t>1372</t>
  </si>
  <si>
    <t>SE-12-010-G</t>
  </si>
  <si>
    <t xml:space="preserve">A ORGANISMOS INTERMEDIARIOS PARA EL ESTABLECIMIENTO DE SUCURSALES </t>
  </si>
  <si>
    <t>1373</t>
  </si>
  <si>
    <t>INAES</t>
  </si>
  <si>
    <t>INAES-01-002-A</t>
  </si>
  <si>
    <t>SOLICITUDES DE APOYO O APORTACIONES CRECE PARA DESARROLLAR CAPACIDADES ORGANIZATIVAS, EMPRESARIALES Y COMERCIALES DE LOS ORGANISMOS DEL SECTOR SOCIAL DE LA ECONOMÍA (OSSE).</t>
  </si>
  <si>
    <t>APOYO EN EFECTIVO PARA EL DESARROLLO ORGANIZATIVO Y EMPRESARIAL DEL OSSE LEGALMENTE CONSTITUIDO O PARA EL DESARROLLO Y PROMOCIÓN COMERCIAL DE LOS PROYECTOS PRODUCTIVOS DEL OSSE LEGALMENTE CONSTITUIDO.</t>
  </si>
  <si>
    <t>1374</t>
  </si>
  <si>
    <t>INAES-01-002-B</t>
  </si>
  <si>
    <t xml:space="preserve">SOLICITUDES DE APOYO O APORTACIONES CRECE PARA DESARROLLAR CAPACIDADES ORGANIZATIVAS, EMPRESARIALES Y COMERCIALES DE LOS ORGANISMOS DEL SECTOR SOCIAL DE LA ECONOMÍA (OSSE). (COPIA) </t>
  </si>
  <si>
    <t>APOYO EN EFECTIVO PARA  EL DESARROLLO ORGANIZATIVO Y EMPRESARIAL DEL OSSE INTEGRADO EN GRUPO SOCIAL  O PARA EL DESARROLLO Y PROMOCIÓN COMERCIAL DE LOS PROYECTOS PRODUCTIVOS DEL OSSE INTEGRADO EN GRUPO SOCIAL</t>
  </si>
  <si>
    <t>1375</t>
  </si>
  <si>
    <t>INAES-01-002-C</t>
  </si>
  <si>
    <t xml:space="preserve">SOLICITUDES DE APOYO O APORTACIONES CRECE PARA DESARROLLAR CAPACIDADES ORGANIZATIVAS, EMPRESARIALES Y COMERCIALES DE LOS ORGANISMOS DEL SECTOR SOCIAL DE LA ECONOMÍA (OSSE). </t>
  </si>
  <si>
    <t>APOYO EN ESPECIE PARA EL DESARROLLO ORGANIZATIVO Y EMPRESARIAL DEL OSSE LEGALMENTE CONSTITUIDO O PARA EL DESARROLLO Y PROMOCIÓN COMERCIAL DE LOS PROYECTOS PRODUCTIVOS DEL OSSE LEGALMENTE CONSTITUIDO.</t>
  </si>
  <si>
    <t>1376</t>
  </si>
  <si>
    <t>INAES-01-002-D</t>
  </si>
  <si>
    <t xml:space="preserve">SOLICITUDES DE APOYO O APORTACIONES CRECE PARA DESARROLLAR CAPACIDADES ORGANIZATIVAS, EMPRESARIALES Y COMERCIALES DE LOS ORGANISMOS DEL SECTOR SOCIAL DE LA ECONOMÍA (OSSE).  (COPIA) </t>
  </si>
  <si>
    <t>APOYO EN ESPECIE PARA EL DESARROLLO ORGANIZATIVO Y EMPRESARIAL DEL OSSE INTEGRADO EN GRUPO SOCIAL O PARA EL DESARROLLO Y PROMOCIÓN COMERCIAL DE LOS PROYECTOS PRODUCTIVOS DEL OSSE INTEGRADO EN GRUPO SOCIAL.</t>
  </si>
  <si>
    <t>1377</t>
  </si>
  <si>
    <t>INAES-01-002-E</t>
  </si>
  <si>
    <t>APOYOS EN EFECTIVO PARA ESTUDIOS E INVESTIGACIONES PARA OSSE LEGALMENTE CONSTITUIDOS.</t>
  </si>
  <si>
    <t>1378</t>
  </si>
  <si>
    <t>INAES-01-002-F</t>
  </si>
  <si>
    <t>APOYO EN ESPECIE PARA LA DIFUSIÓN Y VISIBILIZACIÓN DE LA ECONOMÍA SOCIAL PARA OSSE LEGALMENTE CONSTITUIDO.</t>
  </si>
  <si>
    <t>1379</t>
  </si>
  <si>
    <t>INAES-01-002-G</t>
  </si>
  <si>
    <t>APOYO EN ESPECIE PARA LA DIFUSIÓN Y VISIBILIZACIÓN DE LA ECONOMÍA SOCIAL PARA OSSE INTEGRADO EN GRUPO SOCIAL</t>
  </si>
  <si>
    <t>1380</t>
  </si>
  <si>
    <t>INAES-01-002-H</t>
  </si>
  <si>
    <t>APOYO EN ESPECIE PARA LA DIFUSIÓN Y VISIBILIZACIÓN DE LA ECONOMÍA SOCIAL PARA EMPRENDEDORES SOCIALES.</t>
  </si>
  <si>
    <t>1381</t>
  </si>
  <si>
    <t>INAES-01-002-I</t>
  </si>
  <si>
    <t>APORTACIÓN EN EFECTIVO PARA LA REALIZACIÓN DE ACCIONES PARA PROCESOS DE INCUBACIÓN, ASISTENCIA TÉCNICA Y ACOMPAÑAMIENTO PARA LAS INSTANCIAS PARA LA PROMOCIÓN Y FOMENTO DE LA ECONOMÍA SOCIAL (INPROFES).</t>
  </si>
  <si>
    <t>1382</t>
  </si>
  <si>
    <t>INAES-01-001-A</t>
  </si>
  <si>
    <t>SOLICITUDES DE APOYO INTEGRA PARA PROYECTOS PRODUCTIVOS DE LOS ORGANISMOS DEL SECTOR SOCIAL DE LA ECONOMÍA (OSSE).</t>
  </si>
  <si>
    <t>APOYO EN EFECTIVO PARA LA EJECUCIÓN DE UN PROYECTO PRODUCTIVO NUEVO; PARA EL DESARROLLO Y CONSOLIDACIÓN DE PROYECTOS PRODUCTIVOS EN OPERACIÓN; O, PARA LA VINCULACIÓN DE PROYECTOS PRODUCTIVOS EN REDES O CADENAS DE VALOR, INCLUYE COMERCIALIZADORA SOCIAL,  DE OSSE LEGALMENTE CONSTITUIDO.</t>
  </si>
  <si>
    <t>1383</t>
  </si>
  <si>
    <t>INAES-01-001-B</t>
  </si>
  <si>
    <t>APOYO EN EFECTIVO PARA LA EJECUCIÓN DE UN PROYECTO PRODUCTIVO NUEVO; PARA EL DESARROLLO Y CONSOLIDACIÓN DE PROYECTOS PRODUCTIVOS EN OPERACIÓN; O, PARA LA VINCULACIÓN DE PROYECTOS PRODUCTIVOS EN REDES O CADENAS DE VALOR, INCLUYE COMERCIALIZADORA SOCIAL, DE OSSE (GRUPOS SOCIALES).</t>
  </si>
  <si>
    <t>1384</t>
  </si>
  <si>
    <t>INAES-01-001-C</t>
  </si>
  <si>
    <t>APOYO EN EFECTIVO POR COMPONENTE DE INVERSIÓN (MAQUINARIA, EQUIPO, EQUIPO DE TRANSPORTE Y/O HERRAMIENTAS Y CAPITAL DE TRABAJO) PARA OSSE LEGALMENTE CONSTITUIDO</t>
  </si>
  <si>
    <t>1385</t>
  </si>
  <si>
    <t>INAES-01-001-D</t>
  </si>
  <si>
    <t>APOYO EN EFECTIVO POR COMPONENTE DE INVERSIÓN (MAQUINARIA, EQUIPO, EQUIPO DE TRANSPORTE Y/O HERRAMIENTAS Y CAPITAL DE TRABAJO) PARA OSSE INTEGRADO EN GRUPO SOCIAL</t>
  </si>
  <si>
    <t>1386</t>
  </si>
  <si>
    <t>INAES-01-001-E</t>
  </si>
  <si>
    <t>GARANTÍA LÍQUIDA PARA OSSE LEGALMENTE CONSTITUIDO.</t>
  </si>
  <si>
    <t>1387</t>
  </si>
  <si>
    <t>INAES-02-001-A</t>
  </si>
  <si>
    <t>SOLICITUDES DE APOYO A BANCA SOCIAL PARA FOMENTAR Y APOYAR LA CREACIÓN, TRANSFORMACIÓN, FORTALECIMIENTO, CONSOLIDACIÓN E INTEGRACIÓN, DE ORGANISMOS DEL SECTOR SOCIAL DE LA ECONOMÍA (OSSE) DE AHORRO Y/O CRÉDITO EN LA MODALIDAD DE SOCIEDADES COOPERATIVAS DE AHORRO Y PRÉSTAMO, SOCIEDADES FINANCIERAS COMUNITARIAS Y CUALQUIER OTRA FORMA DE ORGANIZACIÓN SOCIAL QUE FUNCIONE COMO INTERMEDIARIO FINANCIERO NO BANCARIO DEL SECTOR SOCIAL DE LA ECONOMÍA.</t>
  </si>
  <si>
    <t>APOYO EN EFECTIVO PARA EL DESARROLLO DE CAPACIDADES Y FORTALECIMIENTO INSTITUCIONAL PARA OSSE DE AHORRO Y/O CRÉDITO LEGALMENTE CONSTITUIDO</t>
  </si>
  <si>
    <t>1388</t>
  </si>
  <si>
    <t>INAES-02-001-B</t>
  </si>
  <si>
    <t>SOLICITUDES DE APOYO A BANCA SOCIAL PARA FOMENTAR Y APOYAR LA CREACIÓN, TRANSFORMACIÓN, FORTALECIMIENTO, CONSOLIDACIÓN E INTEGRACIÓN, DE ORGANISMOS DEL SECTOR SOCIAL DE LA ECONOMÍA (OSSE) DE AHORRO Y/O CRÉDITO EN LA MODALIDAD DE SOCIEDADES COOPERATIVAS DE AHORRO Y PRÉSTAMO, SOCIEDADES FINANCIERAS COMUNITARIAS Y CUALQUIER OTRA FORMA DE ORGANIZACIÓN SOCIAL QUE FUNCIONE COMO INTERMEDIARIO FINANCIERO NO BANCARIO DEL SECTOR SOCIAL DE LA ECONOMÍA</t>
  </si>
  <si>
    <t xml:space="preserve">APOYO EN EFECTIVO PARA EL DESARROLLO DE CAPACIDADES Y FORTALECIMIENTO INSTITUCIONAL PARA OSSE INTEGRADO EN GRUPO SOCIAL </t>
  </si>
  <si>
    <t>1389</t>
  </si>
  <si>
    <t>INAES-02-001-C</t>
  </si>
  <si>
    <t>APOYO EN ESPECIE PARA EVENTOS Y PROGRAMAS PARA EL DESARROLLO DE CAPACIDADES DE OSSE INTEGRADO EN UN GRUPO SOCIAL</t>
  </si>
  <si>
    <t>1390</t>
  </si>
  <si>
    <t>INAES-02-001-D</t>
  </si>
  <si>
    <t>APOYO EN EFECTIVO PARA PROYECTOS ESTRATÉGICOS FINANCIEROS Y DE INVERSIÓN</t>
  </si>
  <si>
    <t>1391</t>
  </si>
  <si>
    <t>INAES-02-001-E</t>
  </si>
  <si>
    <t>APOYO EN EFECTIVO PARA INSTRUMENTOS PARA LA ADMINISTRACIÓN DE RIESGOS</t>
  </si>
  <si>
    <t>1392</t>
  </si>
  <si>
    <t>INADEM</t>
  </si>
  <si>
    <t>INADEM-00-002</t>
  </si>
  <si>
    <t>SOLICITUD DE APOYO DEL FONDO NACIONAL EMPRENDEDOR</t>
  </si>
  <si>
    <t>1393</t>
  </si>
  <si>
    <t>INADEM-00-003</t>
  </si>
  <si>
    <t>SOLICITUD DE MODIFICACIONES A PROYECTOS PREVIAMENTE APROBADOS POR EL CONSEJO DIRECTIVO DEL FONDO NACIONAL EMPRENDEDOR</t>
  </si>
  <si>
    <t>1394</t>
  </si>
  <si>
    <t>INADEM-00-024-A</t>
  </si>
  <si>
    <t>VALIDACIÓN DE LA DOCUMENTACIÓN JURÍDICA DEL BENEFICIARIO U ORGANISMO INTERMEDIO</t>
  </si>
  <si>
    <t>PERSONA FÍSICA CON ACTIVIDAD EMPRESARIAL.</t>
  </si>
  <si>
    <t>1395</t>
  </si>
  <si>
    <t>INADEM-00-024-B</t>
  </si>
  <si>
    <t xml:space="preserve">ASOCIACIONES CIVILES; SOCIEDADES CIVILES O SOCIEDADES ANÓNIMAS DE CAPITAL VARIABLE </t>
  </si>
  <si>
    <t>1396</t>
  </si>
  <si>
    <t>INADEM-00-024-C</t>
  </si>
  <si>
    <t>CONFEDERACIÓN DE CÁMARAS, CÁMARA NACIONAL O DELEGACIÓN DE UNA CÁMARA</t>
  </si>
  <si>
    <t>1397</t>
  </si>
  <si>
    <t>INADEM-00-024-D</t>
  </si>
  <si>
    <t>AYUNTAMIENTO (MUNICIPIO)</t>
  </si>
  <si>
    <t>1398</t>
  </si>
  <si>
    <t>INADEM-00-024-E</t>
  </si>
  <si>
    <t>ORGANISMO PÚBLICO DESCENTRALIZADO (OPD)</t>
  </si>
  <si>
    <t>1399</t>
  </si>
  <si>
    <t>INADEM-00-024-F</t>
  </si>
  <si>
    <t>SINDICATO PATRONAL (SP)</t>
  </si>
  <si>
    <t>1400</t>
  </si>
  <si>
    <t>INADEM-00-024-G</t>
  </si>
  <si>
    <t>FIDEICOMISO</t>
  </si>
  <si>
    <t>1401</t>
  </si>
  <si>
    <t>INADEM-00-024-H</t>
  </si>
  <si>
    <t>SECRETARÍA DEL GOBIERNO ESTATAL</t>
  </si>
  <si>
    <t>1402</t>
  </si>
  <si>
    <t>CENAM</t>
  </si>
  <si>
    <t>CENAM-00-001</t>
  </si>
  <si>
    <t>CALIBRACIÓN DE INSTRUMENTOS Y PATRONES DE MEDICIÓN</t>
  </si>
  <si>
    <t>SIN MODALIDAD</t>
  </si>
  <si>
    <t>1403</t>
  </si>
  <si>
    <t>CENAM-00-011</t>
  </si>
  <si>
    <t xml:space="preserve">EVALUACIÓN TÉCNICA DE LABORATORIO </t>
  </si>
  <si>
    <t>1404</t>
  </si>
  <si>
    <t>CENAM-00-012</t>
  </si>
  <si>
    <t>ENSAYOS DE APTITUD TÉCNICA</t>
  </si>
  <si>
    <t>1405</t>
  </si>
  <si>
    <t>CENAM-00-014</t>
  </si>
  <si>
    <t>EVALUACIÓN DE LA CONFORMIDAD PARA MODELOS O PROTOTIPOS DE SISTEMAS DE MEDICIÓN Y DESPACHO DE GASOLINA Y OTROS COMBUSTIBLES LÍQUIDOS</t>
  </si>
  <si>
    <t>1406</t>
  </si>
  <si>
    <t>IMPI</t>
  </si>
  <si>
    <t>IMPI-01-007</t>
  </si>
  <si>
    <t>AUTORIZACIÓN PARA EL USO DE UNA DENOMINACIÓN DE ORIGEN</t>
  </si>
  <si>
    <t>1407</t>
  </si>
  <si>
    <t>SEP</t>
  </si>
  <si>
    <t>EDUCACIÓN Y CULTURA</t>
  </si>
  <si>
    <t>SEP-00-005</t>
  </si>
  <si>
    <t>SOLICITUD DE AUTORIZACIÓN PARA LA EDICIÓN O REPRODUCCIÓN DEL HIMNO NACIONAL</t>
  </si>
  <si>
    <t>1408</t>
  </si>
  <si>
    <t>SEP-01-001</t>
  </si>
  <si>
    <t>AUTORIZACIÓN Y REGISTRO DE COLEGIOS DE PROFESIONISTAS</t>
  </si>
  <si>
    <t>1409</t>
  </si>
  <si>
    <t>SEP-01-002</t>
  </si>
  <si>
    <t>REGISTRO DE FEDERACIONES DE COLEGIOS DE PROFESIONISTAS</t>
  </si>
  <si>
    <t>1410</t>
  </si>
  <si>
    <t>SEP-01-017-A</t>
  </si>
  <si>
    <t xml:space="preserve">SOLICITUD DE REGISTRO DE TÍTULO PROFESIONAL Y EXPEDICIÓN DE CÉDULA PARA MEXICANOS CON ESTUDIOS EN EL EXTRANJERO, PARA LOS NIVELES DE TÉCNICO, TÉCNICO SUPERIOR UNIVERSITARIO Y LICENCIATURA </t>
  </si>
  <si>
    <t>PÚBLICO (ATENCIÓN PERSONALIZADA A TRAVÉS DE VENTANILLAS)</t>
  </si>
  <si>
    <t>1411</t>
  </si>
  <si>
    <t>SEP-01-017-B</t>
  </si>
  <si>
    <t>GESTORES (SE LE SOLICITA LA ACREDITACIÓN DE GESTOR, LA RELACIÓN Y DISCO FLEXIBLE DE LOS EXPEDIENTES A TRAMITAR)</t>
  </si>
  <si>
    <t>1412</t>
  </si>
  <si>
    <t>SEP-01-018-A</t>
  </si>
  <si>
    <t>SOLICITUD DE REGISTRO DE DIPLOMA DE ESPECIALIDAD Y EXPEDICIÓN DE CÉDULA PARA MEXICANOS Y EXTRANJEROS CON ESTUDIOS EN MÉXICO</t>
  </si>
  <si>
    <t>1413</t>
  </si>
  <si>
    <t>SEP-01-018-B</t>
  </si>
  <si>
    <t>GESTOR (SE LE SOLICITA LA ACREDITACIÓN DE GESTOR, LA RELACIÓN Y DISCO FLEXIBLE DE LOS EXPEDIENTES A TRAMITAR).</t>
  </si>
  <si>
    <t>1414</t>
  </si>
  <si>
    <t>SEP-01-019-A</t>
  </si>
  <si>
    <t>SOLICITUD DE REGISTRO DE GRADO Y EXPEDICIÓN DE CÉDULA PARA MEXICANOS CON ESTUDIOS EN EL EXTRANJERO, PARA NIVELES DE MAESTRÍA Y DOCTORADO</t>
  </si>
  <si>
    <t>1415</t>
  </si>
  <si>
    <t>SEP-01-019-B</t>
  </si>
  <si>
    <t xml:space="preserve"> SOLICITUD DE REGISTRO DE GRADO Y EXPEDICIÓN DE CÉDULA PARA MEXICANOS CON ESTUDIOS EN EL EXTRANJERO, PARA NIVELES DE MAESTRÍA Y DOCTORADO</t>
  </si>
  <si>
    <t>GESTOR (SE LE SOLICITA LA ACREDITACIÓN DE GESTOR, LA RELACIÓN Y DISCO FLEXIBLE DE LOS EXPEDIENTES A TRAMITAR)</t>
  </si>
  <si>
    <t>1416</t>
  </si>
  <si>
    <t>SEP-01-021-A</t>
  </si>
  <si>
    <t>SOLICITUD DE REGISTRO DE GRADO Y EXPEDICIÓN DE CÉDULA PARA EXTRANJEROS CON ESTUDIOS EN EL EXTRANJERO, PARA NIVELES DE MAESTRÍA Y DOCTORADO</t>
  </si>
  <si>
    <t>1417</t>
  </si>
  <si>
    <t>SEP-01-021-B</t>
  </si>
  <si>
    <t>1418</t>
  </si>
  <si>
    <t>SEP-01-022-A</t>
  </si>
  <si>
    <t>SOLICITUD DE AUTORIZACIÓN  PROVISIONAL PARA EJERCER COMO PASANTE</t>
  </si>
  <si>
    <t>1419</t>
  </si>
  <si>
    <t>SEP-01-022-B</t>
  </si>
  <si>
    <t xml:space="preserve"> SOLICITUD DE AUTORIZACIÓN PROVISIONAL PARA EJERCER COMO PASANTE</t>
  </si>
  <si>
    <t>1420</t>
  </si>
  <si>
    <t>SEP-01-023-A</t>
  </si>
  <si>
    <t>SOLICITUD DE REGISTRO DE TÍTULO PROFESIONAL Y EXPEDICIÓN DE CÉDULA PARA EXTRANJEROS CON ESTUDIOS EN EL EXTRANJERO, PARA NIVELES DE TÉCNICO, TÉCNICO SUPERIOR UNIVERSITARIO Y LICENCIATURA</t>
  </si>
  <si>
    <t>1421</t>
  </si>
  <si>
    <t>SEP-01-023-B</t>
  </si>
  <si>
    <t xml:space="preserve">SOLICITUD DE REGISTRO DE TÍTULO PROFESIONAL Y EXPEDICIÓN DE CÉDULA PARA EXTRANJEROS CON ESTUDIOS EN EL EXTRANJERO, PARA NIVELES DE TÉCNICO, TÉCNICO SUPERIOR UNIVERSITARIO Y LICENCIATURA. </t>
  </si>
  <si>
    <t>1422</t>
  </si>
  <si>
    <t>SEP-01-024</t>
  </si>
  <si>
    <t>SOLICITUD PARA EL REGISTRO DE INSTITUCIÓN EDUCATIVA</t>
  </si>
  <si>
    <t>1423</t>
  </si>
  <si>
    <t>SEP-01-025-A</t>
  </si>
  <si>
    <t>SOLICITUD DE AUTORIZACIÓN PROVISIONAL PARA EJERCER POR TÍTULO EN TRÁMITE</t>
  </si>
  <si>
    <t>1424</t>
  </si>
  <si>
    <t>SEP-01-025-B</t>
  </si>
  <si>
    <t xml:space="preserve">SOLICITUD DE AUTORIZACIÓN PROVISIONAL PARA EJERCER POR TÍTULO EN TRÁMITE </t>
  </si>
  <si>
    <t>1425</t>
  </si>
  <si>
    <t>SEP-01-028-A</t>
  </si>
  <si>
    <t>SOLICITUD DE REGISTRO DE TÍTULO PROFESIONAL Y EXPEDICIÓN DE CÉDULA PARA EXTRANJEROS CON ESTUDIOS EN MÉXICO, PARA NIVELES DE TÉCNICO, TÉCNICO SUPERIOR UNIVERSITARIO Y LICENCIATURA.</t>
  </si>
  <si>
    <t>1426</t>
  </si>
  <si>
    <t>SEP-01-028-B</t>
  </si>
  <si>
    <t>SOLICITUD DE REGISTRO DE TÍTULO PROFESIONAL Y EXPEDICIÓN DE CÉDULA PARA EXTRANJEROS CON ESTUDIOS EN MÉXICO, PARA NIVELES DE TÉCNICO, TÉCNICO SUPERIOR UNIVERSITARIO Y LICENCIATURA</t>
  </si>
  <si>
    <t>1427</t>
  </si>
  <si>
    <t>SEP-01-029-A</t>
  </si>
  <si>
    <t>SOLICITUD DE REGISTRO DE GRADO Y EXPEDICIÓN DE CÉDULA PARA EXTRANJEROS CON ESTUDIOS EN MÉXICO PARA NIVELES DE MAESTRÍA Y DOCTORADO</t>
  </si>
  <si>
    <t>1428</t>
  </si>
  <si>
    <t>SEP-01-029-B</t>
  </si>
  <si>
    <t>1429</t>
  </si>
  <si>
    <t>SEP-01-034-A</t>
  </si>
  <si>
    <t>SOLICITUD DE REGISTRO DE DIPLOMA DE ESPECIALIDAD Y EXPEDICIÓN DE CÉDULA PARA MEXICANOS Y EXTRANJEROS CON ESTUDIOS EN EL EXTRANJERO</t>
  </si>
  <si>
    <t>1430</t>
  </si>
  <si>
    <t>SEP-01-034-B</t>
  </si>
  <si>
    <t>1431</t>
  </si>
  <si>
    <t>SEP-01-036</t>
  </si>
  <si>
    <t>ENMIENDA AL REGISTRO PARA MODIFICAR LA NOMENCLATURA DE CARRERA</t>
  </si>
  <si>
    <t>1432</t>
  </si>
  <si>
    <t>SEP-01-038</t>
  </si>
  <si>
    <t>ENMIENDA AL REGISTRO PARA MODIFICAR LA NOMENCLATURA DE LA INSTITUCIÓN EDUCATIVA</t>
  </si>
  <si>
    <t>1433</t>
  </si>
  <si>
    <t>SEP-01-040</t>
  </si>
  <si>
    <t>ENMIENDA AL REGISTRO PARA LA ADICIÓN DE CARRERA</t>
  </si>
  <si>
    <t>1434</t>
  </si>
  <si>
    <t>SEP-02-001</t>
  </si>
  <si>
    <t>SOLICITUD DE AUTORIZACIÓN DE USO DE LIBROS DE TEXTO DESTINADOS A ESCUELAS DE NIVEL SECUNDARIA</t>
  </si>
  <si>
    <t>EDUCATIVA</t>
  </si>
  <si>
    <t>1435</t>
  </si>
  <si>
    <t>SEP-08-009</t>
  </si>
  <si>
    <t>SOLICITUD DE RESOLUCIÓN ADMINISTRATIVA DE RETIRO DE RECONOCIMIENTO DE VALIDEZ OFICIAL DE ESTUDIOS (RVOE) DEL NIVEL MEDIO SUPERIOR</t>
  </si>
  <si>
    <t>1436</t>
  </si>
  <si>
    <t>SEP-09-010</t>
  </si>
  <si>
    <t>SOLICITUD DE RECONOCIMIENTO DE VALIDEZ OFICIAL DE ESTUDIOS DE NIVEL SUPERIOR</t>
  </si>
  <si>
    <t>1437</t>
  </si>
  <si>
    <t>SEP-09-011</t>
  </si>
  <si>
    <t>CAMBIO O AMPLIACIÓN DE DOMICILIO O ESTABLECIMIENTO DE UN PLANTEL ADICIONAL POR INSTITUCIÓN EDUCATIVA PARTICULAR CON RECONOCIMIENTO DE VALIDEZ OFICIAL DE ESTUDIOS RVOE OTORGADO POR LA DIRECCIÓN GENERAL DE ACREDITACIÓN, INCORPORACIÓN Y REVALIDACIÓN.</t>
  </si>
  <si>
    <t>1438</t>
  </si>
  <si>
    <t>SEP-09-012</t>
  </si>
  <si>
    <t>CAMBIO DE PLAN Y PROGRAMAS DE ESTUDIOS DEL TIPO SUPERIOR PARA RECONOCIMIENTO DE VALIDEZ OFICIAL DE ESTUDIOS RVOE OTORGADOS POR LA DIRECCIÓN GENERAL DE ACREDITACIÓN, INCORPORACIÓN Y REVALIDACIÓN</t>
  </si>
  <si>
    <t>1439</t>
  </si>
  <si>
    <t>UPN</t>
  </si>
  <si>
    <t>TITULACIÓN</t>
  </si>
  <si>
    <t>1440</t>
  </si>
  <si>
    <t>IPN</t>
  </si>
  <si>
    <t>ACTUALIZACIÓN - CURSOS.</t>
  </si>
  <si>
    <t>1441</t>
  </si>
  <si>
    <t>ACTUALIZACIÓN - DIPLOMADOS.</t>
  </si>
  <si>
    <t>1442</t>
  </si>
  <si>
    <t>ANÁLISIS FÍSICO-QUIMICO, QUÍMICO Y BIOLÓGICO DE MUESTRAS - INTERNO.</t>
  </si>
  <si>
    <t>1443</t>
  </si>
  <si>
    <t>ANÁLISIS FÍSICO-QUIMICO, QUÍMICO Y BIOLÓGICO DE MUESTRAS - EXTERNO.</t>
  </si>
  <si>
    <t>1444</t>
  </si>
  <si>
    <t>BECAS - INSTITUCIONAL.</t>
  </si>
  <si>
    <t>1445</t>
  </si>
  <si>
    <t>BECAS - PRONABES.</t>
  </si>
  <si>
    <t>1446</t>
  </si>
  <si>
    <t>BECAS - HARP HELÚ.</t>
  </si>
  <si>
    <t>1447</t>
  </si>
  <si>
    <t>BECAS - TELMEX.</t>
  </si>
  <si>
    <t>1448</t>
  </si>
  <si>
    <t>BECAS - BÉCALOS.</t>
  </si>
  <si>
    <t>1449</t>
  </si>
  <si>
    <t>BECAS - PREPA SI.</t>
  </si>
  <si>
    <t>1450</t>
  </si>
  <si>
    <t>BECAS - SEP.</t>
  </si>
  <si>
    <t>1451</t>
  </si>
  <si>
    <t>1452</t>
  </si>
  <si>
    <t>BECAS - OPORTUNIDADES.</t>
  </si>
  <si>
    <t>1453</t>
  </si>
  <si>
    <t>1454</t>
  </si>
  <si>
    <t>BECAS, ESTÍMULOS Y OTROS MEDIOS DE APOYO - BECAS PIFI.</t>
  </si>
  <si>
    <t>1455</t>
  </si>
  <si>
    <t>CAMBIO DE UNIDAD ACADÉMICA, PROGRAMA ACADÉMICO Y/O MODALIDAD EDUCATIVA - PLANTELES CON RVOE.</t>
  </si>
  <si>
    <t>1456</t>
  </si>
  <si>
    <t>CAMBIO DE UNIDAD ACADÉMICA, PROGRAMA ACADÉMICO Y/O MODALIDAD EDUCATIVA - ENTRE UNIDADES ACADÉMICAS.</t>
  </si>
  <si>
    <t>1457</t>
  </si>
  <si>
    <t>CAMBIO DE UNIDAD ACADÉMICA, PROGRAMA ACADÉMICO Y/O MODALIDAD EDUCATIVA - ESCOLARIZADA.</t>
  </si>
  <si>
    <t>1458</t>
  </si>
  <si>
    <t>CAMBIO DE UNIDAD ACADÉMICA, PROGRAMA ACADÉMICO Y/O MODALIDAD EDUCATIVA - NO ESCOLARIZADA: A DISTANCIA Y MIXTA.</t>
  </si>
  <si>
    <t>1459</t>
  </si>
  <si>
    <t>CAPACITACIÓN EN INFORMÁTICA - PUBLICO EN GENERAL.</t>
  </si>
  <si>
    <t>1460</t>
  </si>
  <si>
    <t>CAPACITACIÓN EN INFORMÁTICA - ALUMNOS.</t>
  </si>
  <si>
    <t>1461</t>
  </si>
  <si>
    <t>CAPACITACIÓN EN INFORMÁTICA - TRABAJADORES.</t>
  </si>
  <si>
    <t>1462</t>
  </si>
  <si>
    <t>CAPACITACIÓN EN INFORMÁTICA - EGRESADOS.</t>
  </si>
  <si>
    <t>1463</t>
  </si>
  <si>
    <t>CURSOS, DIPLOMADOS, CONGRESOS, SEMINARIOS Y TALLERES - FORMACIÓN Y PROFESIONALIZACIÓN.</t>
  </si>
  <si>
    <t>1464</t>
  </si>
  <si>
    <t>CURSOS, DIPLOMADOS, CONGRESOS, SEMINARIOS Y TALLERES - RECUPERACIÓN Y PREPARACIÓN PARA EL NIVEL MEDIO SUPERIOR Y NIVEL SUPERIOR:</t>
  </si>
  <si>
    <t>1465</t>
  </si>
  <si>
    <t>CURSOS, DIPLOMADOS, CONGRESOS, SEMINARIOS Y TALLERES - LENGUAS EXTRANJERAS.</t>
  </si>
  <si>
    <t>1466</t>
  </si>
  <si>
    <t>DICTÁMEN - CAMBIO DE UNIDAD ACADÉMICA, PROGRAMA ACADÉMICO Y/O MODALIDAD EDUCATIVA.</t>
  </si>
  <si>
    <t>1467</t>
  </si>
  <si>
    <t>DICTÁMEN - SITUACIÓN ESCOLAR.</t>
  </si>
  <si>
    <t>1468</t>
  </si>
  <si>
    <t>DICTÁMEN - RECURSO DE RECONSIDERACIÓN.</t>
  </si>
  <si>
    <t>1469</t>
  </si>
  <si>
    <t>DICTÁMEN - DE EQUIVALENCIA O REVALIDACIÓN DE ESTUDIOS.</t>
  </si>
  <si>
    <t>1470</t>
  </si>
  <si>
    <t>DIFUSIÓN DE CIENCIA Y TECNOLOGÍA - PÚBLICO EN GENERAL.</t>
  </si>
  <si>
    <t>1471</t>
  </si>
  <si>
    <t>DIPLOMAS, CERTIFICADOS Y CONSTANCIAS - INVESTIGADORES.</t>
  </si>
  <si>
    <t>1472</t>
  </si>
  <si>
    <t>DIPLOMAS, CERTIFICADOS Y CONSTANCIAS - DOCENTES.</t>
  </si>
  <si>
    <t>1473</t>
  </si>
  <si>
    <t>DIPLOMAS, CERTIFICADOS Y CONSTANCIAS - ALUMNOS.</t>
  </si>
  <si>
    <t>1474</t>
  </si>
  <si>
    <t>DIPLOMAS, CERTIFICADOS Y CONSTANCIAS - EGRESADOS.</t>
  </si>
  <si>
    <t>1475</t>
  </si>
  <si>
    <t>DOCUMENTOS ESCOLARES - BAJAS: DEFINITIVA DEL INSTITUTO, DEL PLANTEL O TEMPORAL DEL PLANTEL</t>
  </si>
  <si>
    <t>1476</t>
  </si>
  <si>
    <t>DOCUMENTOS ESCOLARES - CERTIFICACIÓN DE DOCUMENTOS: ESCOLARES, PLANES Y PROGRAMAS PARA EL RECONOCIMIENTO DE ESTUDIOS.</t>
  </si>
  <si>
    <t>1477</t>
  </si>
  <si>
    <t>DOCUMENTOS ESCOLARES - COPIAS DE DOCUMENTOS DE ARCHIVO ACTUAL Y/O MUERTO.</t>
  </si>
  <si>
    <t>1478</t>
  </si>
  <si>
    <t>DOCUMENTOS ESCOLARES - BOLETA DE CALIFICACIONES: GLOBAL, PARCIAL, DEPARTAMENTAL, DE UNA FIRMA Y DE TRES FIRMAS.</t>
  </si>
  <si>
    <t>1479</t>
  </si>
  <si>
    <t>DOCUMENTOS ESCOLARES - CARTA PASANTE.</t>
  </si>
  <si>
    <t>1480</t>
  </si>
  <si>
    <t>DOCUMENTOS ESCOLARES - TÍTULO Y CÉDULA PROFESIONAL.</t>
  </si>
  <si>
    <t>1481</t>
  </si>
  <si>
    <t>EXÁMENES - A TÍTULO DE SUFICIENCIA.</t>
  </si>
  <si>
    <t>1482</t>
  </si>
  <si>
    <t xml:space="preserve">EXÁMENES - PROFESIONAL. </t>
  </si>
  <si>
    <t>1483</t>
  </si>
  <si>
    <t>EXÁMENES - VALIDACIÓN DE NIVEL DE DOMINIO DE IDIOMA: CUATRO HABILIDADES, COMPRENSIÓN DE LECTURA, UBICACIÓN Y POSGRADO.</t>
  </si>
  <si>
    <t>1484</t>
  </si>
  <si>
    <t>GESTIÓN DE PROYECTOS DE INVESTIGACIÓN, INNOVACIÓN TECNOLÓGICA Y VINCULACIÓN - FINANCIAMIENTO INTERNO.</t>
  </si>
  <si>
    <t>1485</t>
  </si>
  <si>
    <t>GESTIÓN DE PROYECTOS DE INVESTIGACIÓN, INNOVACIÓN TECNOLÓGICA Y VINCULACIÓN -FINANCIAMIENTO EXTERNO.</t>
  </si>
  <si>
    <t>1486</t>
  </si>
  <si>
    <t>INGRESO A UN PROGRAMA DE POSGRADO - PRESENCIAL.</t>
  </si>
  <si>
    <t>1487</t>
  </si>
  <si>
    <t>INGRESO A UN PROGRAMA DE POSGRADO - NO PRESENCIAL.</t>
  </si>
  <si>
    <t>1488</t>
  </si>
  <si>
    <t>INGRESO A UN PROGRAMA DE POSGRADO - MIXTA.</t>
  </si>
  <si>
    <t>1489</t>
  </si>
  <si>
    <t>INGRESO DE ASPIRANTES AL NIVEL MEDIO SUPERIOR Y NIVEL SUPERIOR - PRESENCIAL.</t>
  </si>
  <si>
    <t>1490</t>
  </si>
  <si>
    <t>INGRESO DE ASPIRANTES AL NIVEL MEDIO SUPERIOR Y NIVEL SUPERIOR - MIXTA.</t>
  </si>
  <si>
    <t>1491</t>
  </si>
  <si>
    <t>INGRESO DE ASPIRANTES AL NIVEL MEDIO SUPERIOR Y NIVEL SUPERIOR - DISTANCIA.</t>
  </si>
  <si>
    <t>1492</t>
  </si>
  <si>
    <t>INSCRIPCIÓN - NIVEL MEDIO SUPERIOR.</t>
  </si>
  <si>
    <t>1493</t>
  </si>
  <si>
    <t>INSCRIPCIÓN Y REINSCRIPCIÓN - NIVEL MEDIO SUPERIOR.</t>
  </si>
  <si>
    <t>1494</t>
  </si>
  <si>
    <t>INSCRIPCIÓN Y REINSCRIPCIÓN - NIVEL SUPERIOR.</t>
  </si>
  <si>
    <t>1495</t>
  </si>
  <si>
    <t>INSCRIPCIÓN Y REINSCRIPCIÓN - RECURSAMIENTO DE ASIGNATURA.</t>
  </si>
  <si>
    <t>1496</t>
  </si>
  <si>
    <t>INSCRIPCIÓN Y REINSCRIPCIÓN - CURSOS DE IDIOMAS.</t>
  </si>
  <si>
    <t>1497</t>
  </si>
  <si>
    <t>OFERTA EDUCATIVA DE NIVEL SUPERIOR Y MEDIO SUPERIOR - PÚBLICO EN GENERAL.</t>
  </si>
  <si>
    <t>1498</t>
  </si>
  <si>
    <t>OFERTA EDUCATIVA DE NIVEL SUPERIOR Y MEDIO SUPERIOR - ALUMNOS.</t>
  </si>
  <si>
    <t>1499</t>
  </si>
  <si>
    <t>ORIENTACIÓN PROFESIOGRÁFICA</t>
  </si>
  <si>
    <t>1500</t>
  </si>
  <si>
    <t>PROGRAMAS ACADÉMICOS DE ESPECIALIDAD, MAESTRÍA Y DOCTORADO - CMB. CIENCIAS MÉDICO BIOLÓGICAS.</t>
  </si>
  <si>
    <t>1501</t>
  </si>
  <si>
    <t>PROGRAMAS ACADÉMICOS DE ESPECIALIDAD, MAESTRÍA Y DOCTORADO - CSA. CIENCIAS SOCIALES Y ADMINISTRATIVAS.</t>
  </si>
  <si>
    <t>1502</t>
  </si>
  <si>
    <t>PROGRAMAS ACADÉMICOS DE ESPECIALIDAD, MAESTRÍA Y DOCTORADO - ICFM. INGENIERÍA Y CIENCIAS FÍSICO- MATEMÁTICAS.</t>
  </si>
  <si>
    <t>1503</t>
  </si>
  <si>
    <t>PROGRAMAS ACADÉMICOS DE ESPECIALIDAD, MAESTRÍA Y DOCTORADO - EI. ESTUDIOS INTERDISCIPLINARIOS.</t>
  </si>
  <si>
    <t>1504</t>
  </si>
  <si>
    <t>RECONOCIMIENTO DE VALIDEZ OFICIAL DE ESTUDIOS - DICTÁMENES PARA ESCUELAS INCORPORADAS: TESIS, SEMINARIOS DE TITULACIÓN, EXÁMENES ORDINARIOS, EXAMEN A TÍTULO PROFESIONAL.</t>
  </si>
  <si>
    <t>1505</t>
  </si>
  <si>
    <t xml:space="preserve">RECONOCIMIENTO DE VALIDEZ OFICIAL DE ESTUDIOS - SUPERVISIÓN Y ASESORÍA TÉCNICO PEDAGÓGICA. </t>
  </si>
  <si>
    <t>1506</t>
  </si>
  <si>
    <t>REINSCRIPCIÓN A UN PROGRAMA DE POSGRADO - ESPECIALIDAD.</t>
  </si>
  <si>
    <t>1507</t>
  </si>
  <si>
    <t>REINSCRIPCIÓN A UN PROGRAMA DE POSGRADO - MAESTRÍA.</t>
  </si>
  <si>
    <t>1508</t>
  </si>
  <si>
    <t>REINSCRIPCIÓN A UN PROGRAMA DE POSGRADO - DOCTORADO.</t>
  </si>
  <si>
    <t>1509</t>
  </si>
  <si>
    <t>SERVICIO MÉDICO - ACUPUNTURA.</t>
  </si>
  <si>
    <t>1510</t>
  </si>
  <si>
    <t>SERVICIO MÉDICO - NUTRICIÓN.</t>
  </si>
  <si>
    <t>1511</t>
  </si>
  <si>
    <t>SERVICIO MÉDICO - PSICOLOGÍA.</t>
  </si>
  <si>
    <t>1512</t>
  </si>
  <si>
    <t>SERVICIO MÉDICO - MEDICINA GENERAL.</t>
  </si>
  <si>
    <t>1513</t>
  </si>
  <si>
    <t>SERVICIO MÉDICO - ODONTOLOGÍA.</t>
  </si>
  <si>
    <t>1514</t>
  </si>
  <si>
    <t>SERVICIO MÉDICO - OFTALMOLÓGICO</t>
  </si>
  <si>
    <t>1515</t>
  </si>
  <si>
    <t>SERVICIOS CULTURALES - DIFUSIÓN CULTURAL: CURSOS CULTURALES Y EVENTOS CULTURALES.</t>
  </si>
  <si>
    <t>1516</t>
  </si>
  <si>
    <t>SERVICIOS CULTURALES - USO DE INSTALACIONES PARA EVENTOS CULTURALES: ALUMNOS, PERSONAL ACADÉMICO Y DE APOYO Y PÚBLICO EN GENERAL.</t>
  </si>
  <si>
    <t>1517</t>
  </si>
  <si>
    <t>SERVICIOS DE BIBLIOTECA - MEDIATECA.</t>
  </si>
  <si>
    <t>1518</t>
  </si>
  <si>
    <t>SERVICIOS DE BIBLIOTECA - PRÉSTAMO A DOMICILIO.</t>
  </si>
  <si>
    <t>1519</t>
  </si>
  <si>
    <t>SERVICIOS DEPORTIVOS - DISCIPLINAS DEPORTIVAS.</t>
  </si>
  <si>
    <t>1520</t>
  </si>
  <si>
    <t>SERVICIOS DEPORTIVOS - USO DE INSTALACIONES Y MATERIAL DEPORTIVO.</t>
  </si>
  <si>
    <t>1521</t>
  </si>
  <si>
    <t>SERVICIOS DEPORTIVOS - EVENTOS DEPORTIVOS.</t>
  </si>
  <si>
    <t>1522</t>
  </si>
  <si>
    <t>SERVICIOS INFORMÁTICOS - VISITAS GUIADAS</t>
  </si>
  <si>
    <t>1523</t>
  </si>
  <si>
    <t>SERVICIOS INFORMÁTICOS - INTERNET</t>
  </si>
  <si>
    <t>1524</t>
  </si>
  <si>
    <t>SERVICIOS INFORMÁTICOS - TRANSMISIONES</t>
  </si>
  <si>
    <t>1525</t>
  </si>
  <si>
    <t>SERVICIOS INFORMÁTICOS - CORREO ELECTRÓNICO</t>
  </si>
  <si>
    <t>1526</t>
  </si>
  <si>
    <t>SERVICIOS INFORMÁTICOS - CÓMPUTO</t>
  </si>
  <si>
    <t>1527</t>
  </si>
  <si>
    <t>SOLICITUD DE EQUIVALENCIA Y REVALIDACIÓN DE ESTUDIOS - ALUMNOS.</t>
  </si>
  <si>
    <t>1528</t>
  </si>
  <si>
    <t>VENTA DE GUÍAS, PLANES O PROGRAMAS DE ESTUDIO - PARA EL EXAMEN DE INGRESO AL NIVEL MEDIO SUPERIOR Y NIVEL SUPERIOR.</t>
  </si>
  <si>
    <t>1529</t>
  </si>
  <si>
    <t>VENTA DE GUÍAS, PLANES O PROGRAMAS DE ESTUDIO - PARA EL EXAMEN DE INGRESO AL NIVEL MEDIO SUPERIOR Y NIVEL SUPERIOR - DE ESTUDIO A PLANTELES CON RVOE.</t>
  </si>
  <si>
    <t>1530</t>
  </si>
  <si>
    <t>INAH</t>
  </si>
  <si>
    <t>INAH-00-001</t>
  </si>
  <si>
    <t>AUTORIZACIÓN DE TOMA FOTOGRÁFICA, FILMACIÓN Y/O VIDEOGRABACIÓN CON EQUIPO ESPECIAL Y/O PROFESIONAL, EN ZONAS, MONUMENTOS Y MUSEOS, ABIERTOS Y NO ABIERTOS AL PÚBLICO, BAJO CUSTODIA DEL INSTITUTO NACIONAL DE ANTROPOLOGÍA E HISTORIA.</t>
  </si>
  <si>
    <t>1531</t>
  </si>
  <si>
    <t>INAH-00-005</t>
  </si>
  <si>
    <t>PERMISO DE EXPORTACIÓN TEMPORAL O DEFINITIVA DE MONUMENTOS O BIENES MUEBLES HISTÓRICOS</t>
  </si>
  <si>
    <t>1532</t>
  </si>
  <si>
    <t>INAH-00-006</t>
  </si>
  <si>
    <t>AUTORIZACIÓN PARA COLOCAR ANUNCIOS, TOLDOS Y/O ANTENAS EN MONUMENTOS HISTÓRICOS, EN INMUEBLES COLINDANTES CON ÉSTOS O EN ZONA DE MONUMENTOS HISTÓRICOS DECLARADAS</t>
  </si>
  <si>
    <t>1533</t>
  </si>
  <si>
    <t>INAH-00-008-A</t>
  </si>
  <si>
    <t>PERMISO DE OBRA EN MONUMENTOS HISTÓRICOS, EN INMUEBLES COLINDANTES A UN MONUMENTO HISTÓRICO, Y EN INMUEBLES QUE NO SON MONUMENTO HISTÓRICO NI COLINDANTES A ÉSTOS PERO ESTÁN LOCALIZADOS EN ZONAS DE MONUMENTOS HISTÓRICOS</t>
  </si>
  <si>
    <t>OBRA EN MONUMENTOS HISTÓRICOS</t>
  </si>
  <si>
    <t>1534</t>
  </si>
  <si>
    <t>INAH-00-008-B</t>
  </si>
  <si>
    <t>AUTORIZACIÓN PARA REALIZAR UNA OBRA MAYOR EN UN INMUEBLE QUE COLINDA CON UNO CONSIDERADO MONUMENTO HISTÓRICO.</t>
  </si>
  <si>
    <t>1535</t>
  </si>
  <si>
    <t>INAH-00-008-C</t>
  </si>
  <si>
    <t>PERMISO DE OBRA EN MONUMENTOS HISTÓRICOS, EN INMUEBLES COLINDANTES A UN MONUMENTO HISTÓRICO, Y EN INMUEBLES QUE NO SON MONUMENTOS HISTÓRICOS NI COLINDANTES A ÉSTOS PERO ESTÁN LOCALIZADOS EN ZONAS DE MONUMENTOS HISTÓRICOS</t>
  </si>
  <si>
    <t>REALIZACIÓN DE OBRA MAYOR EN INMUEBLES QUE NO SON MONUMENTOS HISTÓRICOS, NI COLINDANTES A ÉSTOS, PERO QUE SE UBICAN EN ZONA DE MONUMENTOS HISTÓRICOS.</t>
  </si>
  <si>
    <t>1536</t>
  </si>
  <si>
    <t>INAH-00-008-D</t>
  </si>
  <si>
    <t>REALIZACIÓN DE OBRA MENOR EN INMUEBLES COLINDANTES A MONUMENTOS HISTÓRICOS Y EN INMUEBLES NO MONUMENTOS HISTÓRICOS NI COLINDANTES A ÉSTOS QUE SE LOCALIZAN EN ZONA DE MONUMENTOS HISTÓRICOS.</t>
  </si>
  <si>
    <t>1537</t>
  </si>
  <si>
    <t>INAH-00-013</t>
  </si>
  <si>
    <t>SOLICITUD PARA EL RECONOCIMIENTO DE ASOCIACIONES CIVILES, JUNTAS VECINALES Y UNIONES DE CAMPESINOS, COMO ÓRGANOS COADYUVANTES DEL INAH</t>
  </si>
  <si>
    <t>1538</t>
  </si>
  <si>
    <t>INAH-00-015</t>
  </si>
  <si>
    <t>SOLICITUD DE PERMISO PARA LA TRANSPORTACIÓN, CAMBIO DE DOMICILIO  Y/O EXHIBICIÓN DE MONUMENTOS ARQUEOLÓGICOS MUEBLES DENTRO DEL TERRITORIO NACIONAL EN CUSTODIA DE PARTICULARES</t>
  </si>
  <si>
    <t>1539</t>
  </si>
  <si>
    <t>INAH-00-016</t>
  </si>
  <si>
    <t>SOLICITUD DE CONSULTA SOBRE LA INSERCIÓN EN UNA ZONA DE MONUMENTOS ARQUEOLÓGICOS O DONDE SE PRESUMA SU EXISTENCIA, O SU COLINDANCIA CON UN MONUMENTO ARQUEOLÓGICO DE UN INMUEBLE O PREDIO EN ESPECÍFICO O CONSULTA SOBRE INFORMACIÓN DE UN SITIO ARQUEOLÓGICO</t>
  </si>
  <si>
    <t>1540</t>
  </si>
  <si>
    <t>INAH-00-019</t>
  </si>
  <si>
    <t>SOLICITUD DE LICENCIA DE OBRA PARA PROYECTOS DE CONSERVACIÓN-RESTAURACIÓN DE BIENES MUEBLES E INMUEBLES POR DESTINO DEL PATRIMONIO CULTURAL.</t>
  </si>
  <si>
    <t>1541</t>
  </si>
  <si>
    <t>INAH-00-020-A</t>
  </si>
  <si>
    <t>SOLICITUD DE AUTORIZACIÓN DE REPRODUCCIÓN DE MONUMENTOS</t>
  </si>
  <si>
    <t>IMAGEN PROVENIENTE DE LOS ACERVOS DEL INSTITUTO NACIONAL DE ANTROPOLOGÍA E HISTORIA</t>
  </si>
  <si>
    <t>1542</t>
  </si>
  <si>
    <t>INAH-00-020-B</t>
  </si>
  <si>
    <t>REPRODUCCIÓN DE MONUMENTOS ARQUEOLÓGICOS E HISTÓRICOS E INSCRIPCIÓN EN EL REGISTRO DE REPRODUCTORES Y EXPORTADORES DEL INAH</t>
  </si>
  <si>
    <t>1543</t>
  </si>
  <si>
    <t>INAH-00-021-A</t>
  </si>
  <si>
    <t>SOLICITUD PARA LA INSCRIPCIÓN DE MONUMENTOS ARQUEOLÓGICOS, HISTÓRICOS Y DE COMERCIANTES EN MONUMENTOS HISTÓRICOS; EN EL REGISTRO PÚBLICO DE MONUMENTOS Y ZONAS ARQUEOLÓGICOS E HISTÓRICOS</t>
  </si>
  <si>
    <t>INSCRIPCIÓN DE MONUMENTOS ARQUEOLÓGICOS MUEBLES BAJO CUSTODIA DE PARTICULARES</t>
  </si>
  <si>
    <t>1544</t>
  </si>
  <si>
    <t>INAH-00-021-B</t>
  </si>
  <si>
    <t>INSCRIPCIÓN DE MONUMENTOS HISTÓRICOS MUEBLES</t>
  </si>
  <si>
    <t>1545</t>
  </si>
  <si>
    <t>INAH-00-021-C</t>
  </si>
  <si>
    <t>INSCRIPCIÓN DE UN MONUMENTO HISTÓRICO INMUEBLE, A PETICIÓN DE PARTE.</t>
  </si>
  <si>
    <t>1546</t>
  </si>
  <si>
    <t>INAH-00-021-D</t>
  </si>
  <si>
    <t>INSCRIPCIÓN DE COMERCIANTES EN MONUMENTOS HISTÓRICOS MUEBLES, A PETICIÓN DE PARTE.</t>
  </si>
  <si>
    <t>1547</t>
  </si>
  <si>
    <t>INBA</t>
  </si>
  <si>
    <t>INBA-00-001-A</t>
  </si>
  <si>
    <t>AUTORIZACIÓN PARA EFECTUAR INTERVENCIONES MAYORES EN MONUMENTO ARTÍSTICO O INMUEBLE COLINDANTE A MONUMENTO ARTÍSTICO.</t>
  </si>
  <si>
    <t>INTERVENCIONES MAYORES EN MONUMENTO ARTÍSTICO</t>
  </si>
  <si>
    <t>1548</t>
  </si>
  <si>
    <t>INBA-00-001-B</t>
  </si>
  <si>
    <t>AUTORIZACIÓN PARA EFECTUAR INTERVENCIONES MAYORES EN MONUMENTO ARTÍSTICO O INMUEBLE COLINDANTE.</t>
  </si>
  <si>
    <t>INTERVENCIONES MAYORES EN INMUEBLE COLINDANTE A MONUMENTO ARTÍSTICO.</t>
  </si>
  <si>
    <t>1549</t>
  </si>
  <si>
    <t>INBA-00-005</t>
  </si>
  <si>
    <t>AUTORIZACIÓN PARA EFECTUAR INTERVENCIONES MENORES Y/O COLOCACIÓN DE ANUNCIOS EN MONUMENTOS ARTÍSTICOS.</t>
  </si>
  <si>
    <t>1550</t>
  </si>
  <si>
    <t>INDAUTOR</t>
  </si>
  <si>
    <t>INDAUTOR-00-017</t>
  </si>
  <si>
    <t>SOLICITUD DE AUTORIZACIÓN PARA OPERAR COMO SOCIEDAD DE GESTIÓN COLECTIVA</t>
  </si>
  <si>
    <t>1551</t>
  </si>
  <si>
    <t>INDAUTOR-00-021</t>
  </si>
  <si>
    <t>PROCEDIMIENTO PARA LA AUTORIZACIÓN DE APODERADOS PARA LA GESTIÓN INDIVIDUAL DE DERECHOS PATRIMONIALES</t>
  </si>
  <si>
    <t>1552</t>
  </si>
  <si>
    <t>INDAUTOR-00-028</t>
  </si>
  <si>
    <t>AUTORIZACIÓN PARA FUNGIR COMO ÁRBITRO</t>
  </si>
  <si>
    <t>1553</t>
  </si>
  <si>
    <t>CETI</t>
  </si>
  <si>
    <t>BAJA</t>
  </si>
  <si>
    <t>1554</t>
  </si>
  <si>
    <t>BAJA DEFINITIVA</t>
  </si>
  <si>
    <t>1555</t>
  </si>
  <si>
    <t>BECAS INSTITUCIONALES</t>
  </si>
  <si>
    <t>1556</t>
  </si>
  <si>
    <t>CERTIFICACIONES DE ESTUDIOS</t>
  </si>
  <si>
    <t>1557</t>
  </si>
  <si>
    <t>CERTIFICADO PARCIAL</t>
  </si>
  <si>
    <t>1558</t>
  </si>
  <si>
    <t>CONSTANCIA DE ESTUDIOS</t>
  </si>
  <si>
    <t>1559</t>
  </si>
  <si>
    <t>COPIA CERTIFICADA</t>
  </si>
  <si>
    <t>1560</t>
  </si>
  <si>
    <t>CREDENCIAL DE ESTUDIOS</t>
  </si>
  <si>
    <t>1561</t>
  </si>
  <si>
    <t>INSCRIPCIÓN Y REINSCRIPCIÓN</t>
  </si>
  <si>
    <t>1562</t>
  </si>
  <si>
    <t>JUSTIFICANTES DE FALTAS</t>
  </si>
  <si>
    <t>1563</t>
  </si>
  <si>
    <t>PRÁCTICAS PROFESIONALES</t>
  </si>
  <si>
    <t>1564</t>
  </si>
  <si>
    <t>REVALIDACIONES, CONVALIDACIONES Y EQUIVALENCIAS</t>
  </si>
  <si>
    <t>1565</t>
  </si>
  <si>
    <t>SEGURO FACULTATIVO</t>
  </si>
  <si>
    <t>1566</t>
  </si>
  <si>
    <t>SERVICIO SOCIAL</t>
  </si>
  <si>
    <t>1567</t>
  </si>
  <si>
    <t>TRÁMITE DE TITULACIÓN Y CÉDULA PROFESIONAL</t>
  </si>
  <si>
    <t>1568</t>
  </si>
  <si>
    <t>CONAFE</t>
  </si>
  <si>
    <t>CONAFE-00-001</t>
  </si>
  <si>
    <t>SOLICITUD DE INSCRIPCIÓN Y REINSCRIPCIÓN DE ALUMNOS EN LOS PROGRAMAS Y MODALIDADES DE EDUCACIÓN COMUNITARIA</t>
  </si>
  <si>
    <t>1569</t>
  </si>
  <si>
    <t>CONAFE-00-002-A</t>
  </si>
  <si>
    <t>SOLICITUD DE INCORPORACIÓN DE FIGURAS EDUCATIVAS, ASPIRANTE A LÍDER PARA LA EDUCACIÓN COMUNITARIA</t>
  </si>
  <si>
    <t>A) LÍDER PARA LA EDUCACIÓN COMUNITARIA</t>
  </si>
  <si>
    <t>1570</t>
  </si>
  <si>
    <t>CONAFE-00-002-B</t>
  </si>
  <si>
    <t>SOLICITUD DE INCORPORACIÓN DE FIGURAS EDUCATIVAS</t>
  </si>
  <si>
    <t>B) AGENTES EDUCATIVOS.</t>
  </si>
  <si>
    <t>1571</t>
  </si>
  <si>
    <t>CONAFE-00-002-C</t>
  </si>
  <si>
    <t>C) CAPACITADORES TUTORES</t>
  </si>
  <si>
    <t>1572</t>
  </si>
  <si>
    <t>CONAFE-00-002-D</t>
  </si>
  <si>
    <t>D) ASISTENTES EDUCATIVOS</t>
  </si>
  <si>
    <t>1573</t>
  </si>
  <si>
    <t>CONAFE-00-002-E</t>
  </si>
  <si>
    <t>E) FIGURAS SOLIDARIAS</t>
  </si>
  <si>
    <t>1574</t>
  </si>
  <si>
    <t>CONAFE-00-002-F</t>
  </si>
  <si>
    <t>F) FIGURA DE SEGUNDO AÑO DE SERVICIO</t>
  </si>
  <si>
    <t>1575</t>
  </si>
  <si>
    <t>CONAFE-00-003</t>
  </si>
  <si>
    <t>TUTORES COMUNITARIOS DE VERANO. SOLICITUD DE PARTICIPACIÓN</t>
  </si>
  <si>
    <t>1576</t>
  </si>
  <si>
    <t>CONAFE-00-004</t>
  </si>
  <si>
    <t>SOLICITUD DE INCORPORACIÓN AL SISTEMA DE ESTUDIOS A DOCENTES (SED)</t>
  </si>
  <si>
    <t>1577</t>
  </si>
  <si>
    <t>CONAFE-00-005</t>
  </si>
  <si>
    <t>SOLICITUD DE  PRÓRROGA DE INCORPORACIÓN AL SISTEMA DE ESTUDIOS A DOCENTES</t>
  </si>
  <si>
    <t>1578</t>
  </si>
  <si>
    <t>CONAFE-00-006</t>
  </si>
  <si>
    <t>SOLICITUD DE FINIQUITO AL SISTEMA DE ESTUDIOS  DOCENTES (SED), POR CULMINACIÓN DE ESTUDIOS SUPERIORES</t>
  </si>
  <si>
    <t>1579</t>
  </si>
  <si>
    <t>CONAFE-00-007</t>
  </si>
  <si>
    <t xml:space="preserve">SOLICITUD DE RECESO HASTA POR UN AÑO PARA BENEFICIARIOS DEL SISTEMA DE ESTUDIOS A DOCENTES (SED) </t>
  </si>
  <si>
    <t>1580</t>
  </si>
  <si>
    <t>CONAFE-00-008-A</t>
  </si>
  <si>
    <t>ASESORÍA PEDAGÓGICA ITINERANTE</t>
  </si>
  <si>
    <t>A-COMPENSATORIOS</t>
  </si>
  <si>
    <t>1581</t>
  </si>
  <si>
    <t>CONAFE-00-008-B</t>
  </si>
  <si>
    <t xml:space="preserve">ASESORÍA PEDAGÓGICA ITINERANTE </t>
  </si>
  <si>
    <t>B-COMUNITARIOS</t>
  </si>
  <si>
    <t>1582</t>
  </si>
  <si>
    <t>CONAFE-00-010-A</t>
  </si>
  <si>
    <t xml:space="preserve">SOLICITUD DE SERVICIO DE EDUCACIÓN COMUNITARIA </t>
  </si>
  <si>
    <t>A) PREESCOLAR</t>
  </si>
  <si>
    <t>1583</t>
  </si>
  <si>
    <t>CONAFE-00-010-B</t>
  </si>
  <si>
    <t xml:space="preserve">SOLICITUD DE SERVICIO DE EDUCACIÓN COMUNITARIA  </t>
  </si>
  <si>
    <t>B) PRIMARIA</t>
  </si>
  <si>
    <t>1584</t>
  </si>
  <si>
    <t>CONAFE-00-010-C</t>
  </si>
  <si>
    <t>SOLICITUD DE SERVICIO DE EDUCACIÓN COMUNITARIA</t>
  </si>
  <si>
    <t>C) SECUNDARIA</t>
  </si>
  <si>
    <t>1585</t>
  </si>
  <si>
    <t>CONAFE-00-011</t>
  </si>
  <si>
    <t>SOLICITUD DE BECA ACÉRCATE A TU ESCUELA</t>
  </si>
  <si>
    <t>1586</t>
  </si>
  <si>
    <t>IMCINE</t>
  </si>
  <si>
    <t>IMCINE-01-001-A</t>
  </si>
  <si>
    <t>SOLICITUD DE APOYO AL FOPROCINE PARA LA POSTPRODUCCIÓN DE LARGOMETRAJES</t>
  </si>
  <si>
    <t>POSTPRODUCCIÓN LARGOMETRAJE DOCUMENTAL</t>
  </si>
  <si>
    <t>1587</t>
  </si>
  <si>
    <t>IMCINE-01-001-B</t>
  </si>
  <si>
    <t>POSTPRODUCCIÓN LARGOMETRAJE FICCIÓN</t>
  </si>
  <si>
    <t>1588</t>
  </si>
  <si>
    <t>IMCINE-01-002-A</t>
  </si>
  <si>
    <t>SOLICITUD DE APOYO AL FOPROCINE PARA LA PRODUCCIÓN DE LARGOMETRAJE SIN APLICACIÓN DE ESTÍMULO FISCAL</t>
  </si>
  <si>
    <t>PRODUCCIÓN LARGOMETRAJE DOCUMENTAL</t>
  </si>
  <si>
    <t>1589</t>
  </si>
  <si>
    <t>IMCINE-01-002-B</t>
  </si>
  <si>
    <t>PRODUCCIÓN LARGOMETRAJE FICCIÓN</t>
  </si>
  <si>
    <t>1590</t>
  </si>
  <si>
    <t>IMCINE-02-004</t>
  </si>
  <si>
    <t>SOLICITUD DE APOYO AL FIDECINE PARA LA PRODUCCIÓN DE LARGOMETRAJES</t>
  </si>
  <si>
    <t>1591</t>
  </si>
  <si>
    <t>IMCINE-02-005</t>
  </si>
  <si>
    <t>SOLICITUD DE UN CRÉDITO AL FIDECINE PARA LA PRODUCCIÓN.</t>
  </si>
  <si>
    <t>1592</t>
  </si>
  <si>
    <t>SSA</t>
  </si>
  <si>
    <t>SALUD, TRABAJO Y PREVISIÓN SOCIAL</t>
  </si>
  <si>
    <t>SSA-06-008</t>
  </si>
  <si>
    <t>AUTORIZACION PARA EL EJERCICIO TEMPORAL DE PERSONAL NO PROFESIONAL.</t>
  </si>
  <si>
    <t>1593</t>
  </si>
  <si>
    <t>SSA-06-009</t>
  </si>
  <si>
    <t>SOLICITUD DE DICTAMEN PROVISIONAL</t>
  </si>
  <si>
    <t>1594</t>
  </si>
  <si>
    <t>SSA-06-010</t>
  </si>
  <si>
    <t>SOLICITUD DE DICTAMEN DEFINITIVO</t>
  </si>
  <si>
    <t>1595</t>
  </si>
  <si>
    <t>SSA-06-011</t>
  </si>
  <si>
    <t>SOLICITUD DE DICTAMEN ANUAL</t>
  </si>
  <si>
    <t>1596</t>
  </si>
  <si>
    <t>SSA-06-012</t>
  </si>
  <si>
    <t>RATIFICACIÓN DEL CONTRALOR MÉDICO</t>
  </si>
  <si>
    <t>1597</t>
  </si>
  <si>
    <t>INPSIQ</t>
  </si>
  <si>
    <t>PRECONSULTA</t>
  </si>
  <si>
    <t>1598</t>
  </si>
  <si>
    <t>CONSULTA SUBSECUENTE GENERAL</t>
  </si>
  <si>
    <t>1599</t>
  </si>
  <si>
    <t>CONSULTA SUBSECUENTE SUBESPECIALIDADES</t>
  </si>
  <si>
    <t>1600</t>
  </si>
  <si>
    <t>ESTUDIOS DE LABORATORIO CLÍNICO (USUARIOS EXTERNOS)</t>
  </si>
  <si>
    <t>1601</t>
  </si>
  <si>
    <t>ESTUDIOS DE GABINETE (USUARIOS EXTERNOS)</t>
  </si>
  <si>
    <t>1602</t>
  </si>
  <si>
    <t>CLASIFICACIÓN SOCIOECONÓMICA</t>
  </si>
  <si>
    <t>1603</t>
  </si>
  <si>
    <t>EDUCACIÓN CONTINUA CURSOS</t>
  </si>
  <si>
    <t>1604</t>
  </si>
  <si>
    <t>EDUCACIÓN CONTINUA DIPLOMADOS (PRESENCIAL)</t>
  </si>
  <si>
    <t>1605</t>
  </si>
  <si>
    <t>EDUCACIÓN CONTINUA DIPLOMADOS (A DISTANCIA)</t>
  </si>
  <si>
    <t>1606</t>
  </si>
  <si>
    <t>ESPECIALIDAD PARA MÉDICO PSIQUIATRAS (RESIDENCIA)</t>
  </si>
  <si>
    <t>1607</t>
  </si>
  <si>
    <t>CURSO DE POSGRADO DE ALTA ESPECIALIDAD EN MEDICINA (PSIQUIATRÍA)</t>
  </si>
  <si>
    <t>1608</t>
  </si>
  <si>
    <t>1609</t>
  </si>
  <si>
    <t>PRÁCTICA PROFESIONAL</t>
  </si>
  <si>
    <t>1610</t>
  </si>
  <si>
    <t>CONSULTA A BASES DE DATOS</t>
  </si>
  <si>
    <t>1611</t>
  </si>
  <si>
    <t>HGMGG</t>
  </si>
  <si>
    <t>URGENCIAS- ADMISIÓN</t>
  </si>
  <si>
    <t>1612</t>
  </si>
  <si>
    <t>URGENCIAS -TRIAGE</t>
  </si>
  <si>
    <t>1613</t>
  </si>
  <si>
    <t>URGENCIAS-OBSERVACIÓN</t>
  </si>
  <si>
    <t>1614</t>
  </si>
  <si>
    <t>URGENCIAS-INTERCONSULTA</t>
  </si>
  <si>
    <t>1615</t>
  </si>
  <si>
    <t>HOSPTIALIZACIÓN-ADMISIÓN</t>
  </si>
  <si>
    <t>1616</t>
  </si>
  <si>
    <t>HOSPITALIZACIÓN-INTERNAMIENTO</t>
  </si>
  <si>
    <t>1617</t>
  </si>
  <si>
    <t>HOSPITALIZACIÓN-CIRUGÍA</t>
  </si>
  <si>
    <t>1618</t>
  </si>
  <si>
    <t>CONSULTA EXTERNA-PRECONSULTA</t>
  </si>
  <si>
    <t>1619</t>
  </si>
  <si>
    <t>CONSULTA EXTERNA-CITA DE PRIMERA VEZ</t>
  </si>
  <si>
    <t>1620</t>
  </si>
  <si>
    <t>CONSULTA EXTERNA-CITA SUSECUENTE</t>
  </si>
  <si>
    <t>1621</t>
  </si>
  <si>
    <t>HGM</t>
  </si>
  <si>
    <t>CIRUGÍAS Y  PROCEDIMIENTOS NO QUIRÚRGICOS</t>
  </si>
  <si>
    <t>1622</t>
  </si>
  <si>
    <t>1623</t>
  </si>
  <si>
    <t>CONSULTAS DE ESPECIALIDAD</t>
  </si>
  <si>
    <t>1624</t>
  </si>
  <si>
    <t>EGRESO HOSPITALARIO</t>
  </si>
  <si>
    <t>1625</t>
  </si>
  <si>
    <t>ESTUDIOS DE RAYOS X</t>
  </si>
  <si>
    <t>1626</t>
  </si>
  <si>
    <t>EXÁMENES DE LABORATORIO</t>
  </si>
  <si>
    <t>1627</t>
  </si>
  <si>
    <t>HRAEB</t>
  </si>
  <si>
    <t>SOLICITUD DE CITA DE PRIMERA VEZ</t>
  </si>
  <si>
    <t>1628</t>
  </si>
  <si>
    <t xml:space="preserve">SOLICITUD DE CITA SUBSECUENTE  </t>
  </si>
  <si>
    <t>1629</t>
  </si>
  <si>
    <t>SOLICITUD DE INSCRIPCIÓN A CURSOS DE ESPECIALIZACIÓN Y POSGRADO</t>
  </si>
  <si>
    <t>1630</t>
  </si>
  <si>
    <t>SOLICITUD DE INSCRIPCIÓN A CURSOS DE EDUCACIÓN CONTINUA</t>
  </si>
  <si>
    <t>1631</t>
  </si>
  <si>
    <t>SOLICITUD DE RESUMEN CLÍNICO</t>
  </si>
  <si>
    <t>1632</t>
  </si>
  <si>
    <t>SOLICITUD DEL SERVICIO DE AUXILIARES DE DIAGNÓSTICO Y TRATAMIENTO</t>
  </si>
  <si>
    <t>1633</t>
  </si>
  <si>
    <t xml:space="preserve">SOLICITUD DE RECEPCIÓN DE PACIENTES A ADMISIÓN CONTINUA (PROGRAMADOS) </t>
  </si>
  <si>
    <t>1634</t>
  </si>
  <si>
    <t xml:space="preserve">SOLICITUD DE RECEPCIÓN DE PACIENTES A ADMISIÓN CONTINUA (ESPONTÁNEOS) </t>
  </si>
  <si>
    <t>1635</t>
  </si>
  <si>
    <t>TRÁMITE DE CERTIFICADO DE DEFUNCIÓN</t>
  </si>
  <si>
    <t>1636</t>
  </si>
  <si>
    <t>PAGO DE SERVICIOS</t>
  </si>
  <si>
    <t>1637</t>
  </si>
  <si>
    <t>APOYO A PACIENTE PARA ADQUISICIÓN DE MATERIAL DE CURACIÓN</t>
  </si>
  <si>
    <t>1638</t>
  </si>
  <si>
    <t>APOYO A PACIENTE PARA ADQUISICIÓN DE MEDICAMENTOS</t>
  </si>
  <si>
    <t>1639</t>
  </si>
  <si>
    <t>SOLICITUD DE ESTUDIOS IMPRESOS</t>
  </si>
  <si>
    <t>1640</t>
  </si>
  <si>
    <t>ALTA VOLUNTARIA</t>
  </si>
  <si>
    <t>1641</t>
  </si>
  <si>
    <t>EGRESO CON TRASLADO</t>
  </si>
  <si>
    <t>1642</t>
  </si>
  <si>
    <t>INGRESO A HOSPITALIZACIÓN PROGRAMADA</t>
  </si>
  <si>
    <t>1643</t>
  </si>
  <si>
    <t>INGRESO A HOSPITALIZACIÓN NO PROGRAMADA</t>
  </si>
  <si>
    <t>1644</t>
  </si>
  <si>
    <t>SOLICITUD DE MATERIAL DE PATOLOGÍA</t>
  </si>
  <si>
    <t>1645</t>
  </si>
  <si>
    <t>HRAEI</t>
  </si>
  <si>
    <t xml:space="preserve">EGRESO </t>
  </si>
  <si>
    <t>1646</t>
  </si>
  <si>
    <t xml:space="preserve">INGRESO </t>
  </si>
  <si>
    <t>1647</t>
  </si>
  <si>
    <t>SOLICITUD DE  EXPEDIENTE CLÍNICO</t>
  </si>
  <si>
    <t>1648</t>
  </si>
  <si>
    <t>CONSULTA INICIAL</t>
  </si>
  <si>
    <t>1649</t>
  </si>
  <si>
    <t>CONSULTA DE ESPECIALIDAD</t>
  </si>
  <si>
    <t>1650</t>
  </si>
  <si>
    <t>CLASIFICACIÓN SOCIECONOMICA</t>
  </si>
  <si>
    <t>1651</t>
  </si>
  <si>
    <t>1652</t>
  </si>
  <si>
    <t>SOL.DE RESULTADOS DE EXAMENES DE LABORATORIO</t>
  </si>
  <si>
    <t>1653</t>
  </si>
  <si>
    <t>SOL. DE RESULTADOS DE ESTUDIOS DE GABINETE</t>
  </si>
  <si>
    <t>1654</t>
  </si>
  <si>
    <t>DONACIÓN DE SANGRE</t>
  </si>
  <si>
    <t>1655</t>
  </si>
  <si>
    <t>FACTURACIÓN DIRECTA</t>
  </si>
  <si>
    <t>1656</t>
  </si>
  <si>
    <t>FACTURACIÓN POR EXTENCIÓN</t>
  </si>
  <si>
    <t>1657</t>
  </si>
  <si>
    <t>SOLICITUD DE ESTUDIOS DE GABINETE A PACIENTES HOSPITALIZADOS</t>
  </si>
  <si>
    <t>1658</t>
  </si>
  <si>
    <t>INER</t>
  </si>
  <si>
    <t>CONSULTA EXTERNA</t>
  </si>
  <si>
    <t>1659</t>
  </si>
  <si>
    <t>INR</t>
  </si>
  <si>
    <t>ATENCIÓN EN URGENCIAS</t>
  </si>
  <si>
    <t>1660</t>
  </si>
  <si>
    <t>CONVOCATORIA Y SELECCIÓN DE ASPIRANTES</t>
  </si>
  <si>
    <t>1661</t>
  </si>
  <si>
    <t xml:space="preserve">CITA DE PRE-CONSULTA </t>
  </si>
  <si>
    <t>1662</t>
  </si>
  <si>
    <t>COFEPRIS</t>
  </si>
  <si>
    <t>COFEPRIS-01-002-A</t>
  </si>
  <si>
    <t xml:space="preserve">PERMISO SANITARIO PREVIO DE IMPORTACIÓN DE PRODUCTOS </t>
  </si>
  <si>
    <t>IMPORTACIÓN DE PRODUCTOS</t>
  </si>
  <si>
    <t>1663</t>
  </si>
  <si>
    <t>COFEPRIS-01-002-B</t>
  </si>
  <si>
    <t>IMPORTACIÓN DE MUESTRAS O CONSUMO PERSONAL</t>
  </si>
  <si>
    <t>1664</t>
  </si>
  <si>
    <t>COFEPRIS-01-002-C</t>
  </si>
  <si>
    <t>IMPORTACIÓN POR RETORNO DE PRODUCTOS</t>
  </si>
  <si>
    <t>1665</t>
  </si>
  <si>
    <t>COFEPRIS-01-005</t>
  </si>
  <si>
    <t>MODIFICACIÓN AL PERMISO SANITARIO PREVIO DE IMPORTACIÓN DE PRODUCTOS</t>
  </si>
  <si>
    <t>1666</t>
  </si>
  <si>
    <t>COFEPRIS-01-007-A</t>
  </si>
  <si>
    <t>SOLICITUD DE CERTIFICADO PARA APOYO A LA EXPORTACIÓN</t>
  </si>
  <si>
    <t>SOLICITUD DE CERTIFICADO PARA EXPORTACIÓN LIBRE VENTA.</t>
  </si>
  <si>
    <t>1667</t>
  </si>
  <si>
    <t>COFEPRIS-01-007-B</t>
  </si>
  <si>
    <t xml:space="preserve">SOLICITUD DE CERTIFICADO PARA EXPORTACIÓN </t>
  </si>
  <si>
    <t>1668</t>
  </si>
  <si>
    <t>COFEPRIS-01-007-C</t>
  </si>
  <si>
    <t>SOLICITUD DE CERTIFICADO PARA EXPORTACIÓN DE CONFORMIDAD DE BUENAS PRÁCTICAS SANITARIAS.</t>
  </si>
  <si>
    <t>1669</t>
  </si>
  <si>
    <t>COFEPRIS-01-007-D</t>
  </si>
  <si>
    <t>SOLICITUD DE CERTIFICADO PARA EXPORTACIÓN ANÁLISIS DE PRODUCTO.</t>
  </si>
  <si>
    <t>1670</t>
  </si>
  <si>
    <t>COFEPRIS-01-008</t>
  </si>
  <si>
    <t>MODIFICACIÓN DE CERTIFICADO PARA EXPORTACIÓN (CERTIFICADO DE EXPORTACIÓN DE LIBRE VENTA, DE PRODUCTOS PARA EXPORTACIÓN, DE ANÁLISIS DE PRODUCTO Y DE CONFORMIDAD DE BUENAS PRÁCTICAS SANITARIAS)</t>
  </si>
  <si>
    <t>1671</t>
  </si>
  <si>
    <t>COFEPRIS-01-009-A</t>
  </si>
  <si>
    <t>PERMISO SANITARIO DE IMPORTACIÓN DE MATERIAS PRIMAS, O PARA MEDICAMENTOS QUE NO SEAN O CONTENGAN ESTUPEFACIENTES O PSICOTRÓPICOS, QUE CUENTEN CON REGISTRO SANITARIO</t>
  </si>
  <si>
    <t>PERMISO SANITARIO DE IMPORTACIÓN DE MATERIAS PRIMAS</t>
  </si>
  <si>
    <t>1672</t>
  </si>
  <si>
    <t>COFEPRIS-01-009-B</t>
  </si>
  <si>
    <t>PERMISO SANITARIO DE IMPORTACIÓN DE MATERIAS PRIMAS DESTINADAS A LA ELABORACIÓN DE MEDICAMENTOS CON REGISTRO SANITARIO</t>
  </si>
  <si>
    <t>1673</t>
  </si>
  <si>
    <t>COFEPRIS-01-009-C</t>
  </si>
  <si>
    <t>PERMISO SANITARIO DE IMPORTACIÓN DE MEDICAMENTOS CON REGISTRO SANITARIO</t>
  </si>
  <si>
    <t>1674</t>
  </si>
  <si>
    <t>COFEPRIS-01-010-A</t>
  </si>
  <si>
    <t>PERMISO SANITARIO DE IMPORTACIÓN DE MEDICAMENTOS QUE NO SEAN O CONTENGAN ESTUPEFACIENTES O PSICOTROPICOS, QUE NO CUENTEN CON REGISTRO SANITARIO</t>
  </si>
  <si>
    <t>PERMISO SANITARIO DE IMPORTACIÓN DE MEDICAMENTOS Y MATERIAS PRIMAS DESTINADOS A INVESTIGACIÓN EN HUMANOS</t>
  </si>
  <si>
    <t>1675</t>
  </si>
  <si>
    <t>COFEPRIS-01-010-B</t>
  </si>
  <si>
    <t>PERMISO SANITARIO DE IMPORTACIÓN DE MEDICAMENTOS Y MATERIAS PRIMAS DESTINADOS A MAQUILA</t>
  </si>
  <si>
    <t>1676</t>
  </si>
  <si>
    <t>COFEPRIS-01-010-C</t>
  </si>
  <si>
    <t>PERMISO SANITARIO DE IMPORTACIÓN DE MEDICAMENTOS DESTINADOS A TRATAMIENTOS ESPECIALES (ENFERMEDADES DE BAJA INCIDENCIA CON REPERCUSIÓN SOCIAL)</t>
  </si>
  <si>
    <t>1677</t>
  </si>
  <si>
    <t>COFEPRIS-01-010-D</t>
  </si>
  <si>
    <t>PERMISO SANITARIO DE IMPORTACIÓN DE MEDICAMENTOS DESTINADOS A USO PERSONAL</t>
  </si>
  <si>
    <t>1678</t>
  </si>
  <si>
    <t>COFEPRIS-01-010-E</t>
  </si>
  <si>
    <t>PERMISO SANITARIO DE IMPORTACIÓN DE MEDICAMENTOS QUE NO SEAN O CONTENGAN ESTUPEFACIENTES O PSICOTRÓPICOS, QUE NO CUENTEN CON REGISTRO SANITARIO</t>
  </si>
  <si>
    <t>PERMISO SANITARIO DE IMPORTACIÓN DE MEDICAMENTOS DESTINADOS A DONACIÓN</t>
  </si>
  <si>
    <t>1679</t>
  </si>
  <si>
    <t>COFEPRIS-01-010-F</t>
  </si>
  <si>
    <t>PERMISO SANITARIO DE IMPORTACIÓN DE MEDICAMENTOS Y MATERIAS PRIMAS DESTINADOS A PRUEBAS DE LABORATORIO</t>
  </si>
  <si>
    <t>1680</t>
  </si>
  <si>
    <t>COFEPRIS-01-012</t>
  </si>
  <si>
    <t>PERMISO SANITARIO DE IMPORTACIÓN DE REMEDIOS HERBOLARIOS</t>
  </si>
  <si>
    <t>1681</t>
  </si>
  <si>
    <t>COFEPRIS-01-014-A</t>
  </si>
  <si>
    <t>PERMISO SANITARIO DE IMPORTACIÓN DE DISPOSITIVOS MÉDICOS CON REGISTRO SANITARIO, QUE NO SEAN O CONTENGAN ESTUPEFACIENTES O PSICOTRÓPICOS.</t>
  </si>
  <si>
    <t>IMPORTACIÓN DE DISPOSITIVOS MÉDICOS QUE CUENTEN CON REGISTRO SANITARIO (TALES COMO EQUIPOS MÉDICOS, APARATOS DE RAYOS X, VÁLVULAS CARDIACAS, PRÓTESIS INTERNAS, MARCAPASOS PRÓTESIS, INSUMOS DE USO ODONTOLÓGICOS, MATERIALES QUIRÚRGICOS, DE CURACIÓN Y PRODUCTOS HIGIÉNICOS CON REGISTRO SANITARIO)</t>
  </si>
  <si>
    <t>1682</t>
  </si>
  <si>
    <t>COFEPRIS-01-014-B</t>
  </si>
  <si>
    <t>IMPORTACIÓN DE FUENTES DE RADIACIÓN (INCLUYE REACTIVOS O AGENTES DE DIAGNÓSTICO CON ISÓTOPOS RADIACTIVOS)</t>
  </si>
  <si>
    <t>1683</t>
  </si>
  <si>
    <t>COFEPRIS-01-015-A</t>
  </si>
  <si>
    <t xml:space="preserve">PERMISO SANITARIO DE IMPORTACIÓN </t>
  </si>
  <si>
    <t>IMPORTACIÓN DE DISPOSITIVOS MÉDICOS PARA MAQUILA</t>
  </si>
  <si>
    <t>1684</t>
  </si>
  <si>
    <t>COFEPRIS-01-015-B</t>
  </si>
  <si>
    <t>PERMISO SANITARIO DE IMPORTACIÓN DE DISPOSITIVOS MÉDICOS QUE NO SEAN O CONTENGAN ESTUPEFACIENTES O PSICOTRÓPICOS, SIN REGISTRO O EN FASE DE EXPERIMENTACIÓN.</t>
  </si>
  <si>
    <t>IMPORTACIÓN DE DISPOSITIVOS MÉDICOS PARA USO PERSONAL</t>
  </si>
  <si>
    <t>1685</t>
  </si>
  <si>
    <t>COFEPRIS-01-015-C</t>
  </si>
  <si>
    <t>PERMISO SANITARIO DE IMPORTACIÓN DE DISPOSITIVOS MÉDICOS QUE NO SEAN O CONTENGAN ESTUPEFACIENTES O PSICOTRÓPICOS, SIN REGISTRO O EN FASE DE EXPERIMENTACIÓN</t>
  </si>
  <si>
    <t>IMPORTACIÓN DE DISPOSITIVOS MÉDICOS PARA USO MÉDICO</t>
  </si>
  <si>
    <t>1686</t>
  </si>
  <si>
    <t>COFEPRIS-01-015-D</t>
  </si>
  <si>
    <t>IMPORTACIÓN DE DISPOSITIVOS MÉDICOS PARA INVESTIGACIÓN EN HUMANOS</t>
  </si>
  <si>
    <t>1687</t>
  </si>
  <si>
    <t>COFEPRIS-01-015-E</t>
  </si>
  <si>
    <t>IMPORTACIÓN DE DISPOSITIVOS MÉDICOS PARA DONACIÓN</t>
  </si>
  <si>
    <t>1688</t>
  </si>
  <si>
    <t>COFEPRIS-01-015-F</t>
  </si>
  <si>
    <t>IMPORTACIÓN DE DISPOSITIVOS MÉDICOS SIN REGISTRO, USADOS</t>
  </si>
  <si>
    <t>1689</t>
  </si>
  <si>
    <t>COFEPRIS-01-015-G</t>
  </si>
  <si>
    <t>PERMISO SANITARIO DE IMPORTACIÓN DE DISPOSITIVOS MÉDICOS DESTINADOS A PRUEBAS DE LABORATORIO.</t>
  </si>
  <si>
    <t>1690</t>
  </si>
  <si>
    <t>COFEPRIS-01-016</t>
  </si>
  <si>
    <t>PERMISO SANITARIO DE IMPORTACIÓN DE INSUMOS QUE NO SEAN O CONTENGAN ESTUPEFACIENTES O PSICOTRÓPICOS, POR RETORNO</t>
  </si>
  <si>
    <t>1691</t>
  </si>
  <si>
    <t>COFEPRIS-01-017</t>
  </si>
  <si>
    <t>MODIFICACIÓN AL PERMISO SANITARIO DE IMPORTACIÓN DE INSUMOS PARA LA SALUD QUE NO SEAN O CONTENGAN ESTUPEFACIENTES O PSICOTRÓPICOS.</t>
  </si>
  <si>
    <t>1692</t>
  </si>
  <si>
    <t>COFEPRIS-01-019</t>
  </si>
  <si>
    <t>CERTIFICADO DE EXPORTACIÓN DE INSUMOS PARA LA SALUD QUE NO SEAN O CONTENGAN ESTUPEFACIENTES O PSICOTRÓPICOS</t>
  </si>
  <si>
    <t>1693</t>
  </si>
  <si>
    <t>COFEPRIS-01-020</t>
  </si>
  <si>
    <t xml:space="preserve">SOLICITUD DE VISITA DE VERIFICACIÓN SANITARIA PARA EXPORTACIÓN </t>
  </si>
  <si>
    <t>1694</t>
  </si>
  <si>
    <t>COFEPRIS-01-021-A</t>
  </si>
  <si>
    <t>PERMISO DE IMPORTACIÓN DE PLAGUICIDAS, NUTRIENTES VEGETALES, SUSTANCIAS O MATERIALES TÓXICOS O PELIGROSOS</t>
  </si>
  <si>
    <t>PLAGUICIDAS Y NUTRIENTES VEGETALES.</t>
  </si>
  <si>
    <t>1695</t>
  </si>
  <si>
    <t>COFEPRIS-01-021-B</t>
  </si>
  <si>
    <t>SUSTANCIAS TÓXICAS.</t>
  </si>
  <si>
    <t>1696</t>
  </si>
  <si>
    <t>COFEPRIS-01-021-C</t>
  </si>
  <si>
    <t>MUESTRAS EXPERIMENTALES DE PLAGUICIDAS, SUSTANCIAS TÓXICAS Y NUTRIENTES VEGETALES.</t>
  </si>
  <si>
    <t>1697</t>
  </si>
  <si>
    <t>COFEPRIS-01-021-D</t>
  </si>
  <si>
    <t>MUESTRAS EXPERIMENTALES CON FINES DE PRUEBAS DE CALIDAD RELATIVAS A LA GARANTIA DE COMPOSICIÓN DE LOS PLAGUICIDAS, SUSTANCIAS TÓXICAS Y NUTRIENTES VEGETALES (INCLUYE ESTÁNDARES ANALÍTICOS).</t>
  </si>
  <si>
    <t>1698</t>
  </si>
  <si>
    <t>COFEPRIS-01-021-E</t>
  </si>
  <si>
    <t>PLAGUICIDAS Y SUSTANCIAS TÓXICAS SUJETOS A CONTROL POR SEMARNAT, CONFORME AL CONVENIO DE VIENA PARA LA PROTECCIÓN DE LA CAPA DE OZONO Y EL PROTOCOLO DE MONTREAL RELATIVO A LAS SUSTANCIAS QUE AGOTAN LA CAPA DE OZONO.</t>
  </si>
  <si>
    <t>1699</t>
  </si>
  <si>
    <t>COFEPRIS-01-021-F</t>
  </si>
  <si>
    <t>PLAGUICIDAS QUE SERÁN IMPORTADOS TEMPORALMENTE A EFECTO DE SOMETERLOS A UN PROCESO DE TRANSFORMACIÓN O ELABORACIÓN PARA SU EXPORTACIÓN POSTERIOR O A UNA OPERACIÓN DE MAQUILA O SUBMAQUILA, Y QUE NO SERÁN COMERCIALIZADOS NI UTILIZADOS EN TERRITORIO NACIONAL.</t>
  </si>
  <si>
    <t>1700</t>
  </si>
  <si>
    <t>COFEPRIS-01-021-G</t>
  </si>
  <si>
    <t xml:space="preserve">NUTRIENTES VEGETALES QUE SERÁN IMPORTADOS TEMPORALMENTE A EFECTO DE SOMETERLOS A UN PROCESO DE TRANSFORMACIÓN O ELABORACIÓN PARA SU EXPORTACIÓN POSTERIOR O A UNA OPERACIÓN DE MAQUILA O SUBMAQUILA, Y QUE NO SERÁN COMERCIALIZADOS NI UTILIZADOS EN TERRITORIO </t>
  </si>
  <si>
    <t>1701</t>
  </si>
  <si>
    <t>COFEPRIS-01-021-H</t>
  </si>
  <si>
    <t>SUSTANCIAS O MATERIALES TÓXICOS O PELIGROSOS QUE SERÁN IMPORTADOS TEMPORALMENTE A EFECTO DE SOMETERLOS A UN PROCESO DE TRANSFORMACIÓN O ELABORACIÓN PARA SU EXPORTACIÓN POSTERIOR O A UNA OPERACIÓN DE MAQUILA O SUBMAQUILA, Y QUE NO SERÁN COMERCIALIZADOS NI U</t>
  </si>
  <si>
    <t>1702</t>
  </si>
  <si>
    <t>COFEPRIS-01-021-I</t>
  </si>
  <si>
    <t>PLAGUICIDAS DE USO AGRÍCOLA O PECUARIO, SOLICITADOS POR ASOCIACIONES DE AGRICULTORES O GANADERAS INSCRITAS ANTE SAGARPA.</t>
  </si>
  <si>
    <t>PLAGUICIDAS DE USO AGRÍCOLA O PECUARIO, SOLICITADOS POR ASOCIACIONES DE AGRICULTORES O GANADERAS INSCRITAS ANTE SAGARPA</t>
  </si>
  <si>
    <t>1703</t>
  </si>
  <si>
    <t>COFEPRIS-01-021-J</t>
  </si>
  <si>
    <t>PERMISO DE IMPORTACIÓN DE PLAGUICIDAS, NUTRIENTES VEGETALES, SUSTANCIAS O MATERIALES TÓXICOS O PELIGROSOS.</t>
  </si>
  <si>
    <t>PLAGUICIDAS Y SUSTANCIAS TÓXICAS POR DEPENDENCIAS Y ENTIDADES DE LA ADMINISTRACIÓN PÚBLICA CON EL PROPÓSITO DE ATENDER SITUACIONES DE EMERGENCIA DECLARADAS CONFORME A LOS ORDENAMIENTOS LEGALES APLICABLES</t>
  </si>
  <si>
    <t>1704</t>
  </si>
  <si>
    <t>COFEPRIS-01-022-A</t>
  </si>
  <si>
    <t>CERTIFICADO DE EXPORTACIÓN</t>
  </si>
  <si>
    <t>CERTIFICADO DE EXPORTACION DE LIBRE VENTA DE PLAGUICIDAS Y NUTRIENTES VEGETALES</t>
  </si>
  <si>
    <t>1705</t>
  </si>
  <si>
    <t>COFEPRIS-01-022-B</t>
  </si>
  <si>
    <t xml:space="preserve">CERTIFICADO EXCLUSIVO PARA EXPORTACION DE PLAGUICIDAS Y NUTRIENTES VEGETALES </t>
  </si>
  <si>
    <t>1706</t>
  </si>
  <si>
    <t>COFEPRIS-01-024</t>
  </si>
  <si>
    <t>PERMISO DE SALIDA DE TERRITORIO NACIONAL DE CELULAS Y TEJIDOS INCLUYENDO SANGRE SUS COMPONENTES Y DERIVADOS, ASÍ COMO OTROS PRODUCTOS DE SERES HUMANOS</t>
  </si>
  <si>
    <t>1707</t>
  </si>
  <si>
    <t>COFEPRIS-01-025</t>
  </si>
  <si>
    <t>PERMISO DE INTERNACIÓN AL TERRITORIO NACIONAL DE CÉLULAS Y TEJIDOS INCLUYENDO SANGRE SUS COMPONENTES Y DERIVADOS.</t>
  </si>
  <si>
    <t>1708</t>
  </si>
  <si>
    <t>COFEPRIS-01-027</t>
  </si>
  <si>
    <t>PERMISO DEL LIBRO DE REGISTRO QUE LLEVAN LOS BANCOS DE SANGRE Y SERVICIOS DE TRANSFUSIÓN SANGUÍNEA.</t>
  </si>
  <si>
    <t>1709</t>
  </si>
  <si>
    <t>COFEPRIS-01-029</t>
  </si>
  <si>
    <t>SOLICITUD DE VISITA DE VERIFICACIÓN SANITARIA PARA CERTIFICACIÓN DE BUENAS PRÁCTICAS DE FABRICACIÓN DE FÁRMACOS, MEDICAMENTOS Y OTROS INSUMOS PARA LA SALUD EN ESTABLECIMIENTOS UBICADOS EN MÉXICO Y EN EL EXTRANJERO PARA EL OTORGAMIENTO O PRÓRROGA DEL REGISTRO</t>
  </si>
  <si>
    <t>1710</t>
  </si>
  <si>
    <t>COFEPRIS-01-030</t>
  </si>
  <si>
    <t>SOLICITUD DE MODIFICACIÓN AL PERMISO DE INTERNACIÓN AL TERRITORIO NACIONAL O AL PERMISO DE SALIDA DE CÉLULAS Y TEJIDOS INCLUYENDO SANGRE, SUS COMPONENTES Y DERIVADOS, ASÍ COMO OTROS PRODUCTOS DE SERES HUMANOS</t>
  </si>
  <si>
    <t>1711</t>
  </si>
  <si>
    <t>COFEPRIS-02-001-A</t>
  </si>
  <si>
    <t>PERMISO DE PUBLICIDAD PARA PRODUCTOS Y SERVICIOS. (BEBIDAS ALCOHÓLICAS, SUPLEMENTOS ALIMENTICIOS, PLAGUICIDAS, NUTRIENTES VEGETALES Y SUSTANCIAS TÓXICAS, SERVICIOS DE SALUD, SERVICIOS Y PROCEDIMIENTOS DE EMBELLECIMIENTO FÍSICO)</t>
  </si>
  <si>
    <t>MODALIDAD A: PRODUCTOS Y SERVICIOS</t>
  </si>
  <si>
    <t>1712</t>
  </si>
  <si>
    <t>COFEPRIS-02-001-B</t>
  </si>
  <si>
    <t>PERMISO DE PUBLICIDAD DE INSUMOS PARA LA SALUD (MEDICAMENTOS, REMEDIOS HERBOLARIOS, DISPOSITIVOS MÉDICOS Y PRODUCTOS BIOTECNOLÓGICOS)</t>
  </si>
  <si>
    <t>MODALIDAD B: INSUMOS PARA LA SALUD.</t>
  </si>
  <si>
    <t>1713</t>
  </si>
  <si>
    <t>COFEPRIS-02-004</t>
  </si>
  <si>
    <t>PERMISO SANITARIO PREVIO DE IMPORTACIÓN DE PRODUCTOS DEL TABACO CON CONSTANCIA EXPEDIDA POR LA AUTORIDAD COMPETENTE DEL PAÍS DE ORIGEN</t>
  </si>
  <si>
    <t>1714</t>
  </si>
  <si>
    <t>COFEPRIS-02-005</t>
  </si>
  <si>
    <t>PERMISO SANITARIO PREVIO DE IMPORTACIÓN DE PRODUCTOS DEL TABACO CON CERTIFICADO DE LIBRE VENTA EMITIDO POR LA AUTORIDAD COMPETENTE</t>
  </si>
  <si>
    <t>1715</t>
  </si>
  <si>
    <t>COFEPRIS-02-007</t>
  </si>
  <si>
    <t>PERMISO SANITARIO PREVIO DE IMPORTACIÓN DE PRODUCTOS DEL TABACO POR RETORNO</t>
  </si>
  <si>
    <t>1716</t>
  </si>
  <si>
    <t>COFEPRIS-02-008</t>
  </si>
  <si>
    <t>SOLICITUD DE MODIFICACIÓN O PRÓRROGA DEL PERMISO SANITARIO PREVIO DE IMPORTACIÓN DE PRODUCTOS DEL TABACO</t>
  </si>
  <si>
    <t>1717</t>
  </si>
  <si>
    <t>COFEPRIS-02-010</t>
  </si>
  <si>
    <t>SOLICITUD DE CERTIFICADO DE EXPORTACIÓN DE LIBRE VENTA DE PRODUCTOS DEL TABACO</t>
  </si>
  <si>
    <t>1718</t>
  </si>
  <si>
    <t>COFEPRIS-02-011</t>
  </si>
  <si>
    <t>SOLICITUD DE CERTIFICADO PARA EXPORTACIÓN DE CONFORMIDAD CON BUENAS PRÁCTICAS SANITARIAS DE PRODUCTOS DEL TABACO</t>
  </si>
  <si>
    <t>1719</t>
  </si>
  <si>
    <t>COFEPRIS-02-012</t>
  </si>
  <si>
    <t>MODIFICACIÓN DE CERTIFICADO PARA EXPORTACIÓN DE LIBRE VENTA DE PRODUCTOS DEL TABACO</t>
  </si>
  <si>
    <t>1720</t>
  </si>
  <si>
    <t>COFEPRIS-02-013</t>
  </si>
  <si>
    <t>MODIFICACIÓN DE CERTIFICADO PARA EXPORTACIÓN DE CONFORMIDAD CON BUENAS PRÁCTICAS SANITARIAS DE PRODUCTOS DEL TABACO</t>
  </si>
  <si>
    <t>1721</t>
  </si>
  <si>
    <t>COFEPRIS-03-001</t>
  </si>
  <si>
    <t>SOLICITUD DE VISITA DE VERIFICACIÓN PARA TOMA DE MUESTRAS Y LIBERACIÓN DE ESTUPEFACIENTES Y PSICOTRÓPICOS</t>
  </si>
  <si>
    <t>1722</t>
  </si>
  <si>
    <t>COFEPRIS-03-003</t>
  </si>
  <si>
    <t>SOLICITUD DE PERMISO DE ADQUISICIÓN EN PLAZA DE MATERIAS PRIMAS O MEDICAMENTOS QUE SEAN O CONTENGAN ESTUPEFACIENTES O PSICOTRÓPICOS</t>
  </si>
  <si>
    <t>1723</t>
  </si>
  <si>
    <t>COFEPRIS-03-005</t>
  </si>
  <si>
    <t>PERMISO DE LIBROS DE CONTROL DE ESTUPEFACIENTES O PSICOTRÓPICOS</t>
  </si>
  <si>
    <t>1724</t>
  </si>
  <si>
    <t>COFEPRIS-03-006-A</t>
  </si>
  <si>
    <t>SOLICITUD DE PERMISO PARA UTILIZAR RECETAS ESPECIALES CON CÓDIGO DE BARRAS PARA PRESCRIBIR ESTUPEFACIENTES</t>
  </si>
  <si>
    <t>A. PRIMERA VEZ</t>
  </si>
  <si>
    <t>1725</t>
  </si>
  <si>
    <t>COFEPRIS-03-006-B</t>
  </si>
  <si>
    <t xml:space="preserve">SOLICITUD DE PERMISO PARA UTILIZAR RECETAS ESPECIALES CON CÓDIGO DE BARRAS PARA PRESCRIBIR ESTUPEFACIENTES. MODALIDAD B SUBSECUENTE </t>
  </si>
  <si>
    <t>B. SUBSECUENTE</t>
  </si>
  <si>
    <t>1726</t>
  </si>
  <si>
    <t>COFEPRIS-03-012</t>
  </si>
  <si>
    <t>PERMISO SANITARIO DE IMPORTACIÓN DE MATERIAS PRIMAS O MEDICAMENTOS QUE SEAN O CONTENGAN ESTUPEFACIENTES O PSICOTRÓPICOS</t>
  </si>
  <si>
    <t>1727</t>
  </si>
  <si>
    <t>COFEPRIS-03-013</t>
  </si>
  <si>
    <t>PERMISO DE EXPORTACIÓN DE MATERIAS PRIMAS O MEDICAMENTOS QUE SEAN O CONTENGAN ESTUPEFACIENTES O PSICOTRÓPICOS</t>
  </si>
  <si>
    <t>1728</t>
  </si>
  <si>
    <t>COFEPRIS-03-014</t>
  </si>
  <si>
    <t>PREVISIONES DE COMPRAVENTA DE MEDICAMENTOS QUE CONTENGAN ESTUPEFACIENTES PARA FARMACIAS, DROGUERÍAS Y BOTICAS</t>
  </si>
  <si>
    <t>1729</t>
  </si>
  <si>
    <t>COFEPRIS-03-018-A</t>
  </si>
  <si>
    <t>SOLICITUD DE VISITA DE VERIFICACIÓN DE MATERIA PRIMA Y MEDICAMENTOS QUE SEAN O CONTENGAN ESTUPEFACIENTES O PSICOTRÓPICOS. MODALIDAD A DE DESTRUCCIÓN</t>
  </si>
  <si>
    <t>DESTRUCCIÓN</t>
  </si>
  <si>
    <t>1730</t>
  </si>
  <si>
    <t>COFEPRIS-03-018-B</t>
  </si>
  <si>
    <t>SOLICITUD DE VISITA DE VERIFICACIÓN DE MATERIA PRIMA Y MEDICAMENTOS QUE SEAN O CONTENGAN ESTUPEFACIENTES O PSICOTRÓPICOS. MODALIDAD B DE SELLO Y LACRE</t>
  </si>
  <si>
    <t>MODALIDAD B</t>
  </si>
  <si>
    <t>1731</t>
  </si>
  <si>
    <t>COFEPRIS-03-018-C</t>
  </si>
  <si>
    <t>SOLICITUD DE VISITA DE VERIFICACIÓN DE MATERIA PRIMA Y MEDICAMENTOS QUE SEAN O CONTENGAN ESTUPEFACIENTES O PSICOTRÓPICOS. MODALIDAD C. DE BALANCE</t>
  </si>
  <si>
    <t>MODALIDAD C.- BALANCE</t>
  </si>
  <si>
    <t>1732</t>
  </si>
  <si>
    <t>COFEPRIS-03-019</t>
  </si>
  <si>
    <t>MODIFICACIÓN AL PERMISO SANITARIO PREVIO DE IMPORTACIÓN DE MATERIAS PRIMAS O MEDICAMENTOS QUE SEAN O CONTENGAN ESTUPEFACIENTES O PSICOTRÓPICOS</t>
  </si>
  <si>
    <t>1733</t>
  </si>
  <si>
    <t>COFEPRIS-04-001-A</t>
  </si>
  <si>
    <t>SOLICITUD DE REGISTRO SANITARIO DE DISPOSITIVOS MÉDICOS</t>
  </si>
  <si>
    <t xml:space="preserve">MODALIDAD A.- PRODUCTOS DE FABRICACIÓN NACIONAL </t>
  </si>
  <si>
    <t>1734</t>
  </si>
  <si>
    <t>COFEPRIS-04-001-B</t>
  </si>
  <si>
    <t>MODALIDAD B.- PRODUCTOS DE IMPORTACIÓN (FABRICACIÓN EXTRANJERA )</t>
  </si>
  <si>
    <t>1735</t>
  </si>
  <si>
    <t>COFEPRIS-04-001-C</t>
  </si>
  <si>
    <t>MODALIDAD C.- PRODUCTOS DE FABRICACIÓN NACIONAL QUE SON MAQUILADOS POR OTRO ESTABLECIMIENTO</t>
  </si>
  <si>
    <t>1736</t>
  </si>
  <si>
    <t>COFEPRIS-04-001-D</t>
  </si>
  <si>
    <t>PRODUCTOS CON REGISTRO CLASE I FDA (ACUERDO DE EQUIVALENCIA FDA)</t>
  </si>
  <si>
    <t>1737</t>
  </si>
  <si>
    <t>COFEPRIS-04-001-E</t>
  </si>
  <si>
    <t xml:space="preserve"> SOLICITUD DE REGISTRO SANITARIO DE DISPOSITIVOS MÉDICOS PARA PRODUCTOS CON REGISTRO CLASE II Y III FDA (ACUERDO DE EQUIVALENCIA E.U.A. Y CANADÁ)</t>
  </si>
  <si>
    <t>MODALIDAD E.- PRODUCTOS CON REGISTRO CLASE II Y III FDA (ACUERDO DE EQUIVALENCIA E.U.A. Y CANADÁ)</t>
  </si>
  <si>
    <t>1738</t>
  </si>
  <si>
    <t>COFEPRIS-04-001-F</t>
  </si>
  <si>
    <t>MODALIDAD F: PRODUCTOS CON REGISTRO CLASE II, III Y IV HEALTH CANADA (ACUERDO DE EQUIVALENCIA E.U.A. Y CANADÁ)</t>
  </si>
  <si>
    <t>1739</t>
  </si>
  <si>
    <t>COFEPRIS-04-001-G</t>
  </si>
  <si>
    <t>G. DISPOSITIVOS MÉDICOS CONTROLADOS DESIGNADOS (CLASE II CON CRITERIO DE CONFORMIDAD ESTABLECIDO) CON CERTIFICADO EMITIDO POR UN ORGANISMO DE CERTIFICACIÓN REGISTRADO ANTE EL MHLW DE JAPÓN (ACUERDO DE EQUIVALENCIA JAPÓN)</t>
  </si>
  <si>
    <t>1740</t>
  </si>
  <si>
    <t>COFEPRIS-04-001-H</t>
  </si>
  <si>
    <t>MODALIDAD H.- DISPOSITIVOS MÉDICOS CLASE II (CLASE II SIN CRITERIO DE CONFORMIDAD ESTABLECIDO), III Y  IV CON CARTA DE APROBACIÓN EMITIDA POR EL MHLW DE JAPÓN (ACUERDO DE EQUIVALENCIA JAPÓN)</t>
  </si>
  <si>
    <t>1741</t>
  </si>
  <si>
    <t>COFEPRIS-04-001-I</t>
  </si>
  <si>
    <t>I.- PRODUCTOS DE FABRICACIÓN NACIONAL CONSIDERADOS DE BAJO RIESGO</t>
  </si>
  <si>
    <t>1742</t>
  </si>
  <si>
    <t>COFEPRIS-04-001-J</t>
  </si>
  <si>
    <t>J.- PRODUCTO DE IMPORTACIÓN (FABRICACIÓN EXTRANJERA) CONSIDERADO DE BAJO RIESGO</t>
  </si>
  <si>
    <t>1743</t>
  </si>
  <si>
    <t>COFEPRIS-04-001-K</t>
  </si>
  <si>
    <t>K. PRODUCTOS DE FABRICACIÓN NACIONAL CONSIDERADOS DE BAJO RIESGO QUE SON MAQUILADOS POR OTRO ESTABLECIMIENTO</t>
  </si>
  <si>
    <t>1744</t>
  </si>
  <si>
    <t>COFEPRIS-04-002-A</t>
  </si>
  <si>
    <t>SOLICITUD DE MODIFICACIÓN A LAS CONDICIONES DEL REGISTRO SANITARIO DE DISPOSITIVOS MÉDICOS</t>
  </si>
  <si>
    <t>MODALIDAD A.-MODIFICACIONES DE TIPO ADMINISTRATIVO: CESIÓN DE DERECHOS, POR CAMBIO DE DOMICILIO DEL DISTRIBUIDOR NACIONAL O EXTRANJERO, POR CAMBIO DE RAZÓN SOCIAL DEL FABRICANTE O DEL DISTRIBUIDOR, POR CAMBIO DE DISTRIBUIDOR AUTORIZADO EN EL TERRITORIO NACIONAL</t>
  </si>
  <si>
    <t>1745</t>
  </si>
  <si>
    <t>COFEPRIS-04-002-B</t>
  </si>
  <si>
    <t xml:space="preserve">B.MODIFICACIONES DE TIPO TÉCNICO: FUENTES DE RADIACIÓN, POR CAMBIO DE MAQUILADOR NACIONAL O EXTRANJERO, INSUMOS CON PRESENTACIÓN EXCLUSIVA PARA INSTITUCIONES PÚBLICAS DE SALUD O DE SEGURIDAD SOCIAL, CAMBIO DE SITIO DE FABRICACIÓN DEL FABRICANTE NACIONAL O </t>
  </si>
  <si>
    <t>1746</t>
  </si>
  <si>
    <t>COFEPRIS-04-002-C</t>
  </si>
  <si>
    <t>C. MODIFICACIONES DE TIPO ADMINISTRATIVO A REGISTROS DE DISPOSITIVOS MÉDICOS OTORGADOS AL AMPARO DEL ACUERDO DE EQUIVALENCIA ESTADOS UNIDOS Y CANADÁ: CESIÓN DE DERECHOS, POR CAMBIO DE DOMICILIO DEL DISTRIBUIDOR NACIONAL O EXTRANJERO, POR CAMBIO DE RAZÓN SO</t>
  </si>
  <si>
    <t>1747</t>
  </si>
  <si>
    <t>COFEPRIS-04-002-D</t>
  </si>
  <si>
    <t>MODALIDAD D.- MODIFICACIONES DE TIPO TÉCNICO A REGISTROS DE DISPOSITIVOS MÉDICOS OTORGADOS AL AMPARO DEL ACUERDO DE EQUIVALENCIA E.U.A. Y CANADA: FUENTES DE RADIACIÓN, POR CAMBIO DE MAQUILADOR NACIONAL O EXTRANJERO, INSUMOS CON PRESENTACIÓN EXCLUSIVA PARA INSTITUCIONES PÚBLICAS DE SALUD O DE SEGURIDAD SOCIAL, CAMBIO DE SITIO DE FABRICACIÓN DEL FABRICANTE NACIONAL O EXTRANJERO INCLUYENDO COMPAÑÍAS FILIALES O SUBSIDIARIAS, POR NUEVAS PROCEDENCIAS SIEMPRE Y CUANDO SEAN FILIALES O SUBSIDIARIAS, POR CAMBIO DE MATERIAL DEL ENVASE PRIMARIO Y POR RECLASIFICACIÓN DEL DISPOSITIVO, POR CAMBIO DE FÓRMULA QUE NO INVOLUCRE SUSTITUCIÓN DEL INGREDIENTE ACTIVO, POR CAMBIO DE NOMBRE COMERCIAL Y/O NÚMERO DE CATÁLOGO DEL PRODUCTO.</t>
  </si>
  <si>
    <t>1748</t>
  </si>
  <si>
    <t>COFEPRIS-04-002-E</t>
  </si>
  <si>
    <t xml:space="preserve">MODALIDAD E.- MODIFICACIONES DE TIPO ADMINISTRATIVO A REGISTROS DE DISPOSITIVOS MÉDICOS OTORGADOS AL AMPARO DEL "ACUERDO DE EQUIVALENCIA JAPÓN": CESIÓN DE DERECHOS, POR CAMBIO DE DOMICILIO DEL DISTRIBUIDOR NACIONAL O EXTRANJERO, POR CAMBIO DE RAZÓN SOCIAL </t>
  </si>
  <si>
    <t>1749</t>
  </si>
  <si>
    <t>COFEPRIS-04-002-F</t>
  </si>
  <si>
    <t xml:space="preserve">SOLICITUD DE MODIFICACIÓN A LAS CONDICIONES DEL REGISTRO SANITARIO DE DISPOSITIVOS MÉDICOS </t>
  </si>
  <si>
    <t>F.- MODIFICACIONES DE TIPO TÉCNICO A REGISTROS DE DISPOSITIVOS MÉDICOS OTORGADOS AL AMPARO DEL "ACUERDO DE EQUIVALENCIA JAPÓN": FUENTES DE RADIACIÓN, POR CAMBIO DE MAQUILADOR NACIONAL O EXTRANJERO, CAMBIO DE SITIO DE FABRICACIÓN DEL FABRICANTE NACIONAL O E</t>
  </si>
  <si>
    <t>1750</t>
  </si>
  <si>
    <t>COFEPRIS-04-002-G</t>
  </si>
  <si>
    <t xml:space="preserve">G.- MODIFICACIÓN DE TIPO ADMINISTRATIVO DE PRODUCTOS CONSIDERADOS DE BAJO RIESGO: CESIÓN DE DERECHOS, POR CAMBIO DE DOMICILIO DEL DISTRIBUIDOR NACIONAL O EXTRANJERO, POR CAMBIO DE RAZÓN SOCIAL DEL FABRICANTE O DEL DISTRIBUIDOR, POR CAMBIO DEL DISTRIBUIDOR </t>
  </si>
  <si>
    <t>1751</t>
  </si>
  <si>
    <t>COFEPRIS-04-002-H</t>
  </si>
  <si>
    <t>SOLICITUD DE MODIFICACIONES DE TIPO TÉCNICO DE PRODUCTOS CONSIDERADOS DE BAJO RIESGO: POR CAMBIO DE MAQUILADOR NACIONAL O EXTRANJERO, A LAS CONDICIONES DEL REGISTRO SANITARIO DE DISPOSITIVOS MÉDICOS</t>
  </si>
  <si>
    <t>H.- MODIFICACIONES DE TIPO TÉCNICO DE PRODUCTOS CONSIDERADOS DE BAJO RIESGO: POR CAMBIO DE MAQUILADOR NACIONAL O EXTRANJERO, INSUMOS CON PRESENTACIÓN EXCLUSIVA PARA INSTITUCIONES PÚBLICAS DE SALUD O DE SEGURIDAD SOCIAL, CAMBIO DE SITIO DE FABRICACIÓN DEL F</t>
  </si>
  <si>
    <t>1752</t>
  </si>
  <si>
    <t>COFEPRIS-04-004-A</t>
  </si>
  <si>
    <t>REGISTRO SANITARIO DE MEDICAMENTOS ALOPÁTICOS, VACUNAS Y HEMODERIVADOS</t>
  </si>
  <si>
    <t>REGISTRO SANITARIO DE MEDICAMENTOS ALOPÁTICOS, VACUNAS Y HEMODERIVADOS DE FABRICACIÓN NACIONAL (MOLÉCULA NUEVA)</t>
  </si>
  <si>
    <t>1753</t>
  </si>
  <si>
    <t>COFEPRIS-04-004-B</t>
  </si>
  <si>
    <t>REGISTRO SANITARIO DE MEDICAMENTOS ALOPÁTICOS, VACUNAS Y HEMODERIVADOS DE FABRICACIÓN NACIONAL (GENÉRICO)</t>
  </si>
  <si>
    <t>1754</t>
  </si>
  <si>
    <t>COFEPRIS-04-004-C</t>
  </si>
  <si>
    <t>REGISTRO SANITARIO DE MEDICAMENTOS ALOPÁTICOS, VACUNAS Y HEMODERIVADOS DE FABRICACIÓN EXTRANJERA (MOLÉCULA NUEVA)</t>
  </si>
  <si>
    <t>1755</t>
  </si>
  <si>
    <t>COFEPRIS-04-004-D</t>
  </si>
  <si>
    <t>REGISTRO SANITARIO DE MEDICAMENTOS ALOPÁTICOS, VACUNAS Y HEMODERIVADOS DE FABRICACIÓN EXTRANJERA (GENÉRICO)</t>
  </si>
  <si>
    <t>1756</t>
  </si>
  <si>
    <t>COFEPRIS-04-004-E</t>
  </si>
  <si>
    <t xml:space="preserve">REGISTRO SANITARIO DE MEDICAMENTO BIOTECNOLÓGICO INNOVADOR DE FABRICACIÓN NACIONAL </t>
  </si>
  <si>
    <t>1757</t>
  </si>
  <si>
    <t>COFEPRIS-04-004-F</t>
  </si>
  <si>
    <t xml:space="preserve">REGISTRO SANITARIO DE MEDICAMENTO BIOTECNOLÓGICO INNOVADOR DE FABRICACIÓN EXTRANJERA </t>
  </si>
  <si>
    <t>1758</t>
  </si>
  <si>
    <t>COFEPRIS-04-004-G</t>
  </si>
  <si>
    <t>REGISTRO SANITARIO DE MEDICAMENTO BIOTECNOLÓGICO BIOCOMPARABLE DE FABRICACIÓN NACIONAL</t>
  </si>
  <si>
    <t>1759</t>
  </si>
  <si>
    <t>COFEPRIS-04-004-H</t>
  </si>
  <si>
    <t>REGISTRO SANITARIO DE MEDICAMENTO BIOTECNOLÓGICO BIOCOMPARABLE DE FABRICACIÓN EXTRANJERA</t>
  </si>
  <si>
    <t>1760</t>
  </si>
  <si>
    <t>COFEPRIS-04-004-I</t>
  </si>
  <si>
    <t>REGISTRO SANITARIO DE PRODUCTO BIOLÓGICO CUYO INGREDIENTE ACTIVO NO ESTÁ REGISTRADO EN LOS ESTADOS UNIDOS MEXICANOS, PERO SE ENCUENTRA AUTORIZADO PARA SU VENTA EN LA UNIÓN EUROPEA, SUIZA, ESTADOS UNIDOS DE AMÉRICA, CANADÁ Y AUSTRALIA (AL AMPARO DE LOS ACUERDOS DE EQUIVALENCIA).</t>
  </si>
  <si>
    <t>1761</t>
  </si>
  <si>
    <t>COFEPRIS-04-004-J</t>
  </si>
  <si>
    <t>SOLICITUD DE REGISTRO SANITARIO DE MEDICAMENTOS ALOPÁTICOS, VACUNAS Y HEMODERIVADOS</t>
  </si>
  <si>
    <t>REGISTRO SANITARIO DE MEDICAMENTO BIOTECNOLÓGICO CUYO INGREDIENTE ACTIVO NO ESTÉ REGISTRADO EN LOS ESTADOS UNIDOS MEXICANOS PERO SE ENCUENTRE AUTORIZADO PARA SU VENTA EN LA UNIÓN EUROPEA, SUIZA, ESTADOS UNIDOS DE AMÉRICA, CANADÁ Y AUSTRALIA (AL AMPARO DE LOS ACUERDOS DE EQUIVALENCIA)</t>
  </si>
  <si>
    <t>1762</t>
  </si>
  <si>
    <t>COFEPRIS-04-004-K</t>
  </si>
  <si>
    <t>REGISTRO SANITARIO DE MEDICAMENTO ALOPÁTICO CUYOS INGREDIENTES ACTIVOS NO ESTÉN REGISTRADOS EN LOS ESTADOS UNIDOS MEXICANOS PERO SE ENCUENTREN REGISTRADOS PARA SU VENTA EN LA UNIÓN EUROPEA, SUIZA, ESTADOS UNIDOS DE AMÉRICA, CANADÁ Y AUSTRALIA (AL AMPARO DE LOS ACUERDOS DE EQUIVALENCIA)</t>
  </si>
  <si>
    <t>1763</t>
  </si>
  <si>
    <t>COFEPRIS-04-005</t>
  </si>
  <si>
    <t>REGISTRO SANITARIO DE FÓRMULAS DE ALIMENTACIÓN ENTERAL ESPECIALIZADA DE FABRICACIÓN NACIONAL O EXTRANJERA</t>
  </si>
  <si>
    <t>1764</t>
  </si>
  <si>
    <t>COFEPRIS-04-006-A</t>
  </si>
  <si>
    <t>REGISTRO SANITARIO DE MEDICAMENTOS HERBOLARIOS</t>
  </si>
  <si>
    <t>MODALIDAD A.- REGISTRO SANITARIO DE MEDICAMENTOS HERBOLARIOS DE FABRICACION NACIONAL</t>
  </si>
  <si>
    <t>1765</t>
  </si>
  <si>
    <t>COFEPRIS-04-006-B</t>
  </si>
  <si>
    <t>REGISTRO SANITARIO DE MEDICAMENTOS HERBOLARIOS DE FABRICACIÓN EXTRANJERA</t>
  </si>
  <si>
    <t>1766</t>
  </si>
  <si>
    <t>COFEPRIS-04-007-A</t>
  </si>
  <si>
    <t>REGISTRO SANITARIO DE MEDICAMENTOS HOMEOPÁTICOS</t>
  </si>
  <si>
    <t>REGISTRO SANITARIO DE MEDICAMENTOS HOMEOPÁTICOS DE FABRICACIÓN NACIONAL</t>
  </si>
  <si>
    <t>1767</t>
  </si>
  <si>
    <t>COFEPRIS-04-007-B</t>
  </si>
  <si>
    <t>REGISTRO SANITARIO DE MEDICAMENTOS HOMEOPÁTICOS DE FABRICACIÓN EXTRANJERA</t>
  </si>
  <si>
    <t>1768</t>
  </si>
  <si>
    <t>COFEPRIS-04-008-A</t>
  </si>
  <si>
    <t>REGISTRO SANITARIO DE MEDICAMENTOS VITAMÍNICOS</t>
  </si>
  <si>
    <t>REGISTRO SANITARIO DE MEDICAMENTOS VITAMÍNICOS DE FABRICACIÓN NACIONAL</t>
  </si>
  <si>
    <t>1769</t>
  </si>
  <si>
    <t>COFEPRIS-04-008-B</t>
  </si>
  <si>
    <t>REGISTRO SANITARIO DE MEDICAMENTOS VITAMÍNICOS DE FABRICACIÓN EXTRANJERA</t>
  </si>
  <si>
    <t>1770</t>
  </si>
  <si>
    <t>COFEPRIS-04-009-A</t>
  </si>
  <si>
    <t>SOLICITUD DE CLAVE ALFANUMÉRICA DE REMEDIOS HERBOLARIOS</t>
  </si>
  <si>
    <t>SOLICITUD DE CLAVE ALFANUMÉRICA DE REMEDIOS HERBOLARIOS DE FABRICACIÓN NACIONAL</t>
  </si>
  <si>
    <t>1771</t>
  </si>
  <si>
    <t>COFEPRIS-04-009-B</t>
  </si>
  <si>
    <t>SOLICITUD DE CLAVE ALFANUMÉRICA DE REMEDIOS HERBOLARIOS DE FABRICACIÓN EXTRANJERA</t>
  </si>
  <si>
    <t>1772</t>
  </si>
  <si>
    <t>COFEPRIS-04-010-A</t>
  </si>
  <si>
    <t>SOLICITUD DE AUTORIZACIÓN DE PROTOCOLO DE INVESTIGACIÓN EN SERES HUMANOS</t>
  </si>
  <si>
    <t xml:space="preserve"> A. MEDICAMENTOS, BIOLÓGICOS Y BIOTECNOLÓGICOS</t>
  </si>
  <si>
    <t>1773</t>
  </si>
  <si>
    <t>COFEPRIS-04-010-B</t>
  </si>
  <si>
    <t xml:space="preserve"> B. MEDICAMENTOS (ESTUDIOS DE BIOEQUIVALENCIA).</t>
  </si>
  <si>
    <t>1774</t>
  </si>
  <si>
    <t>COFEPRIS-04-010-C</t>
  </si>
  <si>
    <t xml:space="preserve"> C. NUEVOS RECURSOS (ESTUDIO DE MATERIALES, INJERTOS, TRASPLANTES, PRÓTESIS, PROCEDIMIENTOS FÍSICOS, QUÍMICOS Y QUIRÚRGICOS) Y OTROS MÉTODOS DE PREVENCIÓN, DIAGNÓSTICO, TRATAMIENTO Y REHABILITACIÓN EN SERES HUMANOS O EN SUS PRODUCTOS BIOLÓGICOS EXCEPTO FARMACOLÓGICOS.</t>
  </si>
  <si>
    <t>1775</t>
  </si>
  <si>
    <t>COFEPRIS-04-010-D</t>
  </si>
  <si>
    <t xml:space="preserve"> D. INVESTIGACIÓN SIN RIESGO (ESTUDIOS OBSERVACIONALES QUE EMPLEAN TÉCNICAS, MÉTODOS DE INVESTIGACIÓN DOCUMENTAL Y AQUELLOS EN LOS QUE NO SE REALIZA NINGUNA INTERVENCIÓN O MODIFICACIÓN INTENCIONADA EN LAS VARIABLES FISIOLÓGICAS, PSICOLÓGICAS Y SOCIALES DE </t>
  </si>
  <si>
    <t>1776</t>
  </si>
  <si>
    <t>COFEPRIS-04-012</t>
  </si>
  <si>
    <t>SOLICITUD DE REVOCACIÓN DEL REGISTRO SANITARIO Y OTRAS AUTORIZACIONES</t>
  </si>
  <si>
    <t>1777</t>
  </si>
  <si>
    <t>COFEPRIS-04-014-A</t>
  </si>
  <si>
    <t>SOLICITUD DE MODIFICACIÓN AL REGISTRO SANITARIO DE MEDICAMENTOS, POR CAMBIO DE FABRICACIÓN NACIONAL A EXTRANJERA Y DE EXTRANJERA A NACIONAL</t>
  </si>
  <si>
    <t>A: CAMBIO DE FABRICACIÓN EXTRANJERA A NACIONAL DE MEDICAMENTOS HOMEOPÁTICOS</t>
  </si>
  <si>
    <t>1778</t>
  </si>
  <si>
    <t>COFEPRIS-04-014-B</t>
  </si>
  <si>
    <t>B: - CAMBIO DE FABRICACIÓN EXTRANJERA A NACIONAL DE MEDICAMENTOS  ALOPÁTICOS Y VITAMÍNICOS</t>
  </si>
  <si>
    <t>1779</t>
  </si>
  <si>
    <t>COFEPRIS-04-014-C</t>
  </si>
  <si>
    <t>MODALIDAD C: CAMBIO DE FABRICACIÓN NACIONAL A EXTRANJERA DE MEDICAMENTOS</t>
  </si>
  <si>
    <t>1780</t>
  </si>
  <si>
    <t>COFEPRIS-04-014-D</t>
  </si>
  <si>
    <t>D: CAMBIO DE FABRICACIÓN NACIONAL A EXTRANJERA DE MEDICAMENTOS HERBOLARIOS</t>
  </si>
  <si>
    <t>1781</t>
  </si>
  <si>
    <t>COFEPRIS-04-015-A</t>
  </si>
  <si>
    <t>MODIFICACIÓN A LAS CONDICIONES DE REGISTRO SANITARIO DE MEDICAMENTOS SIN CAMBIO EN EL PROCESO DE FABRICACIÓN</t>
  </si>
  <si>
    <t>A: MODIFICACIÓN DE NOMBRE O DOMICILIO DEL TITULAR DEL REGISTRO O DEL MAQUILADOR NACIONAL</t>
  </si>
  <si>
    <t>1782</t>
  </si>
  <si>
    <t>COFEPRIS-04-015-B</t>
  </si>
  <si>
    <t>B: MODIFICACIÓN DEL NOMBRE COMERCIAL DEL MEDICAMENTO</t>
  </si>
  <si>
    <t>1783</t>
  </si>
  <si>
    <t>COFEPRIS-04-015-C</t>
  </si>
  <si>
    <t>C: MODIFICACIÓN DEL ENVASE SECUNDARIO</t>
  </si>
  <si>
    <t>1784</t>
  </si>
  <si>
    <t>COFEPRIS-04-015-D</t>
  </si>
  <si>
    <t>D: MODIFICACIÓN A LOS TEXTOS DE INFORMACIÓN PARA PRESCRIBIR EN SU VERSIÓN AMPLIA Y REDUCIDA</t>
  </si>
  <si>
    <t>1785</t>
  </si>
  <si>
    <t>COFEPRIS-04-015-E</t>
  </si>
  <si>
    <t>E: MODIFICACIÓN A LAS CONDICIONES DE VENTA Y SUMINISTRO AL PÚBLICO</t>
  </si>
  <si>
    <t>1786</t>
  </si>
  <si>
    <t>COFEPRIS-04-015-F</t>
  </si>
  <si>
    <t>F: MODIFICACIÓN A LA PRESENTACIÓN Y CONTENIDO DE ENVASES</t>
  </si>
  <si>
    <t>1787</t>
  </si>
  <si>
    <t>COFEPRIS-04-015-G</t>
  </si>
  <si>
    <t>G: MODIFICACIÓN POR CAMBIO DE ADITIVOS O EXCIPIENTES SIN CAMBIOS EN LA FORMA FARMACÉUTICA O PRINCIPIOS ACTIVOS</t>
  </si>
  <si>
    <t>1788</t>
  </si>
  <si>
    <t>COFEPRIS-04-015-H</t>
  </si>
  <si>
    <t>H: MODIFICACIÓN POR CAMBIO DE ENVASE PRIMARIO</t>
  </si>
  <si>
    <t>1789</t>
  </si>
  <si>
    <t>COFEPRIS-04-015-I</t>
  </si>
  <si>
    <t>I: MODIFICACIÓN AL PLAZO DE CADUCIDAD</t>
  </si>
  <si>
    <t>1790</t>
  </si>
  <si>
    <t>COFEPRIS-04-015-J</t>
  </si>
  <si>
    <t>J: MODIFICACIÓN POR CAMBIO DE INDICACIÓN TERAPÉUTICA</t>
  </si>
  <si>
    <t>1791</t>
  </si>
  <si>
    <t>COFEPRIS-04-015-K</t>
  </si>
  <si>
    <t>K: MODIFICACIÓN DE MEDICAMENTOS GENÉRICOS.</t>
  </si>
  <si>
    <t>1792</t>
  </si>
  <si>
    <t>COFEPRIS-04-016</t>
  </si>
  <si>
    <t>MODIFICACIÓN A LAS CONDICIONES DEL REGISTRO SANITARIO DE MEDICAMENTOS CON CAMBIO EN LOS PROCESOS DE FABRICACIÓN</t>
  </si>
  <si>
    <t>1793</t>
  </si>
  <si>
    <t>COFEPRIS-04-021-A</t>
  </si>
  <si>
    <t xml:space="preserve">SOLICITUD DE PRÓRROGA DEL REGISTRO SANITARIO DE DISPOSITIVOS MÉDICOS PRODUCTOS DE FABRICACIÓN NACIONAL </t>
  </si>
  <si>
    <t>MODALIDAD A. PRODUCTOS DE FABRICACIÓN NACIONAL  (EQUIPOS MEDICOS, PROTESIS, ORTESIS, AYUDAS FUNCIONALES, AGENTES DE DIAGNOSTICO, INSUMOS DE USO ODONTOLOGICO,MATERIAL QUIRURGICO, DE CURACION,PRODUCTOS HIGIENICOS, INSTRUMENTAL Y OTROS DISPOSITIVOS DE USO MED</t>
  </si>
  <si>
    <t>1794</t>
  </si>
  <si>
    <t>COFEPRIS-04-021-B</t>
  </si>
  <si>
    <t xml:space="preserve"> SOLICITUD DE PRÓRROGA DE REGISTRO SANITARIO DE DISPOSITIVOS MÉDICOS DE PRODUCTOS DE FABRICACIÓN NACIONAL QUE SON MAQUILADOS POR OTRO</t>
  </si>
  <si>
    <t>MODALIDAD B.- PRODUCTOS DE FABRICACIÓN NACIONAL QUE SON MAQUILADOS POR OTRO. (EQUIPOS MÉDICOS, PRÓTESIS, ÓRTESIS, AYUDAS FUNCIONALES, AGENTES DE DIAGNÓSTICO, INSUMOS DE USO ODONTOLÓGICO, MATERIAL QUIRÚRGICO, DE CURACIÓN, PRODUCTOS HIGIÉNICOS, Y OTROS DISPO</t>
  </si>
  <si>
    <t>1795</t>
  </si>
  <si>
    <t>COFEPRIS-04-021-C</t>
  </si>
  <si>
    <t>SOLICITUD DE PRÓRROGA DEL REGISTRO SANITARIO DE DISPOSITIVOS MÉDICOS PRODUCTOS DE IMPORTACIÓN (PRODUCTOS DE FABRICACIÓN EXTRANJERA)</t>
  </si>
  <si>
    <t>MODALIDAD C.- PRODUCTOS DE IMPORTACIÓN (FABRICACIÓN EXTRANJERA). (EQUIPOS MÉDICOS, PRÓTESIS, ÓRTESIS, AYUDAS FUNCIONALES, AGENTES DE DIAGNÓSTICO, INSUMOS DE USO ODONTOLÓGICO, MATERIAL QUIRÚRGICO, DE CURACIÓN, PRODUCTOS HIGIÉNICOS, INSTRUMENTAL Y OTROS DISP</t>
  </si>
  <si>
    <t>1796</t>
  </si>
  <si>
    <t>COFEPRIS-04-021-D</t>
  </si>
  <si>
    <t>SOLICITUD DE PRÓRROGA DEL REGISTRO SANITARIO DE DISPOSITIVOS MÉDICOS OTORGADOS AL AMPARO DEL ACUERDO DE EQUIVALENCIA E.U.A. Y CANADÁ</t>
  </si>
  <si>
    <t>MODALIDAD D: REGISTROS DE DISPOSITIVOS MÉDICOS OTORGADOS AL AMPARO DEL ACUERDO DE EQUIVALENCIA E.U.A. Y CANADÁ.</t>
  </si>
  <si>
    <t>1797</t>
  </si>
  <si>
    <t>COFEPRIS-04-021-E</t>
  </si>
  <si>
    <t>SOLICITUD DE PRÓRROGA DEL REGISTRO SANITARIO DE DISPOSITIVOS MÉDICOS CONTROLADOS DESIGNADOS OTORGADOS AL AMPARO DEL ACUERDO DE EQUIVALENCIA JAPÓN</t>
  </si>
  <si>
    <t>MODALIDAD E.- REGISTROS DE DISPOSITIVOS MÉDICOS CONTROLADOS DESIGNADOS (CLASE II CON CRITERIO DE CONFORMIDAD ESTABLECIDO) OTORGADOS AL AMPARO DEL ACUERDO DE EQUIVALENCIA JAPÓN.</t>
  </si>
  <si>
    <t>1798</t>
  </si>
  <si>
    <t>COFEPRIS-04-021-F</t>
  </si>
  <si>
    <t>SOLICITUD DE PRÓRROGA DEL REGISTRO SANITARIO DE DISPOSITIVOS MÉDICOS CLASE II (CLASE II SIN CRITERIO DE CONFORMIDAD ESTABLECIDO), III Y IV OTORGADOS AL AMPARO DEL ACUERDO DE EQUIVALENCIA JAPÓN</t>
  </si>
  <si>
    <t>F. REGISTROS DE DISPOSITIVOS MEDICOS CLASE II (CLASE II SIN CRITERIO DE CONFORMIDAD ESTABLECIDO), III Y IV. OTORGADOS AL AMPARO DEL ACUERDO DE EQUIVALENCIA JAPON.</t>
  </si>
  <si>
    <t>1799</t>
  </si>
  <si>
    <t>COFEPRIS-04-021-G</t>
  </si>
  <si>
    <t>SOLICITUD DE PRÓRROGA DEL REGISTRO SANITARIO DE DISPOSITIVOS MÉDICOS PRODUCTOS DE FABRICACIÓN NACIONAL CONSIDERADOS DE BAJO RIESGO.</t>
  </si>
  <si>
    <t>MODALIDAD G.- PRODUCTOS DE FABRICACIÓN NACIONAL CONSIDERADOS DE BAJO RIESGO</t>
  </si>
  <si>
    <t>1800</t>
  </si>
  <si>
    <t>COFEPRIS-04-021-H</t>
  </si>
  <si>
    <t>SOLICITUD DE PRÓRROGA DEL REGISTRO SANITARIO DE DISPOSITIVOS MÉDICOS</t>
  </si>
  <si>
    <t>MODALIDAD H. PRODUCTOS DE IMPORTACION (FABRICACION EXTRANJERA) CONSIDERADOS DE BAJO RIESGO.</t>
  </si>
  <si>
    <t>1801</t>
  </si>
  <si>
    <t>COFEPRIS-04-021-I</t>
  </si>
  <si>
    <t>MODALIDAD I.- PRODUCTOS DE FABRICACION NACIONAL CONSIDERADOS DE BAJO RIESGO QUE SON MAQUILADOS POR OTRO ESTABLECIMIENTO</t>
  </si>
  <si>
    <t>1802</t>
  </si>
  <si>
    <t>COFEPRIS-04-022-A</t>
  </si>
  <si>
    <t>SOLICITUD DE PRÓRROGA DEL REGISTRO SANITARIO DE MEDICAMENTOS HERBOLARIOS, VITAMÍNICOS Y HOMEOPÁTICOS</t>
  </si>
  <si>
    <t>MODALIDAD A: PRORROGA DEL REGISTRO SANITARIO DE MEDICAMENTOS HERBOLARIOS, VITAMÍNICOS Y HOMEOPÁTICOS DE FABRICACIÓN NACIONAL</t>
  </si>
  <si>
    <t>1803</t>
  </si>
  <si>
    <t>COFEPRIS-04-022-B</t>
  </si>
  <si>
    <t>MODALIDAD B: PRORROGA DEL REGISTRO SANITARIO DE MEDICAMENTOS HERBOLARIOS, VITAMÍNICOS Y HOMEOPÁTICOS DE FABRICACIÓN EXTRANJERA</t>
  </si>
  <si>
    <t>1804</t>
  </si>
  <si>
    <t>COFEPRIS-04-023-A</t>
  </si>
  <si>
    <t>PRÓRROGA DEL REGISTRO SANITARIO DE MEDICAMENTOS ALOPÁTICOS, VACUNAS, HEMODERIVADOS Y BIOMEDICAMENTOS</t>
  </si>
  <si>
    <t>MODALIDAD A: PRÓRROGA DEL REGISTRO SANITARIO DE MEDICAMENTOS ALOPÁTICOS, VACUNAS, HEMODERIVADOS Y BIOMEDICAMENTOS DE FABRICACIÓN NACIONAL</t>
  </si>
  <si>
    <t>1805</t>
  </si>
  <si>
    <t>COFEPRIS-04-023-B</t>
  </si>
  <si>
    <t>MODALIDAD B: PRÓRROGA DEL REGISTRO SANITARIO DE MEDICAMENTOS ALOPÁTICOS, VACUNAS, HEMODERIVADOS Y BIOMEDICAMENTOS DE FABRICACIÓN EXTRANJERA</t>
  </si>
  <si>
    <t>1806</t>
  </si>
  <si>
    <t>COFEPRIS-05-001-A</t>
  </si>
  <si>
    <t>SOLICITUD DE EXPEDICIÓN DE LICENCIA SANITARIA PARA ESTABLECIMIENTO DE INSUMOS PARA LA SALUD</t>
  </si>
  <si>
    <t>MODALIDAD A: FÁBRICA O LABORATORIO DE MATERIAS PRIMAS PARA LA ELABORACIÓN DE MEDICAMENTOS O PRODUCTOS BIOLÓGICOS PARA USO HUMANO</t>
  </si>
  <si>
    <t>1807</t>
  </si>
  <si>
    <t>COFEPRIS-05-001-B</t>
  </si>
  <si>
    <t>SOLICITUD DE EXPEDICIÓN DE LICENCIA SANITARIA DE ESTABLECIMIENTOS DE INSUMOS PARA LA SALUD</t>
  </si>
  <si>
    <t>MODALIDAD B: FÁBRICA O LABORATORIO DE  MEDICAMENTOS O PRODUCTOS BIOLÓGICOS PARA USO HUMANO</t>
  </si>
  <si>
    <t>1808</t>
  </si>
  <si>
    <t>COFEPRIS-05-001-C</t>
  </si>
  <si>
    <t>SOLICITUD DE EXPEDICIÓN DE LICENCIA SANITARIA PARA ESTABLECIMIENTO DE INSUMOS PARA LA SALUD MODALIDAD C, LABORATORIO DE CONTROL QUÍMICO, BIOLÓGICO, FARMACÉUTICO O DE TOXICOLOGÍA, PARA EL ESTUDIO EXPERIMENTACIÓN DE MEDICAMENTOS Y MATERIAS PRIMAS O AUXILIAR DE LA REGULACIÓN SANITARIA.</t>
  </si>
  <si>
    <t xml:space="preserve">MODALIDAD C: LABORATORIO DE CONTROL QUÍMICO, BIOLÓGICO, FARMACÉUTICO O DE TOXICOLOGÍA PARA EL ESTUDIO EXPERIMENTACIÓN DE MEDICAMENTOS, MATERIAS PRIMAS, O AUXILIAR DE LA REGULACIÓN SANITARIA </t>
  </si>
  <si>
    <t>1809</t>
  </si>
  <si>
    <t>COFEPRIS-05-001-D</t>
  </si>
  <si>
    <t>MODALIDAD D: ALMACÉN DE ACONDICIONAMIENTO DE MEDICAMENTOS O PRODUCTOS BIOLÓGICOS PARA USO HUMANO</t>
  </si>
  <si>
    <t>1810</t>
  </si>
  <si>
    <t>COFEPRIS-05-001-E</t>
  </si>
  <si>
    <t>MODALIDAD E: ALMACÉN DE DEPÓSITO Y DISTRIBUCIÓN DE MEDICAMENTOS CONTROLADOS O PRODUCTOS BIOLÓGICOS PARA USO HUMANO</t>
  </si>
  <si>
    <t>1811</t>
  </si>
  <si>
    <t>COFEPRIS-05-001-F</t>
  </si>
  <si>
    <t>MODALIDAD F: CENTROS DE MEZCLA PARA LA PREPARACIÓN DE MEZCLAS PARENTERALES, NUTRICIONALES Y MEDICAMENTOSAS</t>
  </si>
  <si>
    <t>1812</t>
  </si>
  <si>
    <t>COFEPRIS-05-001-G</t>
  </si>
  <si>
    <t>MODALIDAD G: FARMACIA O BOTICA O DROGUERIA (CON VENTA DE MEDICAMENTOS CONTROLADOS)</t>
  </si>
  <si>
    <t>1813</t>
  </si>
  <si>
    <t>COFEPRIS-05-002-A</t>
  </si>
  <si>
    <t>SOLICITUD DE MODIFICACIÓN A LA LICENCIA SANITARIA DE ESTABLECIMIENTOS DE INSUMOS PARA LA SALUD</t>
  </si>
  <si>
    <t>MODALIDAD A:FÁBRICA O LABORATORIO DE MATERIAS PRIMAS PARA LA ELABORACIÓN DE MEDICAMENTOS O PRODUCTOS BIOLÓGICOS PARA USO HUMANO</t>
  </si>
  <si>
    <t>1814</t>
  </si>
  <si>
    <t>COFEPRIS-05-002-B</t>
  </si>
  <si>
    <t>MODALIDAD B: FÁBRICA O LABORATORIO DE MEDICAMENTOS O PRODUCTOS BIOLÓGICOS PARA USO HUMANO</t>
  </si>
  <si>
    <t>1815</t>
  </si>
  <si>
    <t>COFEPRIS-05-002-C</t>
  </si>
  <si>
    <t>SOLICITUD DE MODIFICACIÓN A LA LICENCIA SANITARIA DE ESTABLECIMIENTO DE INSUMOS PARA LA SALUD  MODALIDAD C.- LABORATORIO DE CONTROL QUÍMICO, BIOLÓGICO, FARMACÉUTICO O DE TOXICOLOGÍA, PARA EL ESTUDIO, EXPERIMENTACIÓN DE MEDICAMENTOS Y MATERIAS PRIMAS, O AUXILIAR DE LA REGULACIÓN SANITARIA.</t>
  </si>
  <si>
    <t>MODALIDAD C: LABORATORIO DE CONTROL QUÍMICO, BIOLÓGICO, FARMACÉUTICO, O DE TOXICOLOGÍA PARA EL ESTUDIO, EXPERIMENTACIÓN DE MEDICAMENTOS, Y MATERIAS PRIMAS, O AUXILIAR DE LA REGULACIÓN SANITARIA.</t>
  </si>
  <si>
    <t>1816</t>
  </si>
  <si>
    <t>COFEPRIS-05-002-D</t>
  </si>
  <si>
    <t>MODALIDAD D: ALMACEN DE ACONDICIONAMIENTO DE MEDICAMENTOS O PRODUCTOS BIOLÓGICOS</t>
  </si>
  <si>
    <t>1817</t>
  </si>
  <si>
    <t>COFEPRIS-05-002-E</t>
  </si>
  <si>
    <t>SOLICITUD DE MODIFICACIÓN A LA LICENCIA SANITARIA DE ESTABLECIMIENTO DE INSUMOS PARA LA SALUD</t>
  </si>
  <si>
    <t>MODALIDAD E: ALMACEN DE DEPÓSITO Y DISTRIBUCIÓN DE MEDICAMENTOS CONTROLADOS O PRODUCTOS BIOLÓGICOS PARA USO HUMANO</t>
  </si>
  <si>
    <t>1818</t>
  </si>
  <si>
    <t>COFEPRIS-05-002-F</t>
  </si>
  <si>
    <t>1819</t>
  </si>
  <si>
    <t>COFEPRIS-05-002-G</t>
  </si>
  <si>
    <t>MODALIDAD G: FARMACIA Ó BOTICA Ó DROGUERIA (CON VENTA DE MEDICAMENTOS CONTROLADOS)</t>
  </si>
  <si>
    <t>1820</t>
  </si>
  <si>
    <t>COFEPRIS-05-015-A</t>
  </si>
  <si>
    <t xml:space="preserve">PERMISO PARA VENTA O DISTRIBUCIÓN DE PRODUCTOS BIOLÓGICOS Y HEMODERIVADOS </t>
  </si>
  <si>
    <t>A.- PRODUCTOS BIOLOGICOS Y HEMODERIVADOS</t>
  </si>
  <si>
    <t>1821</t>
  </si>
  <si>
    <t>COFEPRIS-05-015-B</t>
  </si>
  <si>
    <t>PERMISO PARA VENTA O DISTRIBUCIÓN DE PRODUCTOS BIOLÓGICOS Y HEMODERIVADOS</t>
  </si>
  <si>
    <t>B.- ANTIBIOTICOS</t>
  </si>
  <si>
    <t>1822</t>
  </si>
  <si>
    <t>COFEPRIS-05-015-C</t>
  </si>
  <si>
    <t>C.- SOLICITUD DE LA REDUCCIÓN DE PRUEBAS ANALÍTICAS</t>
  </si>
  <si>
    <t>1823</t>
  </si>
  <si>
    <t>COFEPRIS-05-015-D</t>
  </si>
  <si>
    <t>D.- SOLICITUD DE INCLUSION DE PRODUCTO EN PROCEDIMIENTO SIMPLIFICADO</t>
  </si>
  <si>
    <t>1824</t>
  </si>
  <si>
    <t>COFEPRIS-05-015-E</t>
  </si>
  <si>
    <t>E.- RENOVACION DE INCLUSION DE PRODUCTO EN PROCEDIMIENTO SIMPLIFICADO</t>
  </si>
  <si>
    <t>1825</t>
  </si>
  <si>
    <t>COFEPRIS-05-016-A</t>
  </si>
  <si>
    <t>CERTIFICADO DE APOYO A LA EXPORTACIÓN DE INSUMOS PARA LA SALUD</t>
  </si>
  <si>
    <t>A.- CERTIFICADO DE BUENAS PRACTICAS DE FABRICACION</t>
  </si>
  <si>
    <t>1826</t>
  </si>
  <si>
    <t>COFEPRIS-05-016-B</t>
  </si>
  <si>
    <t>B.- CERTIFICADO DE LIBRE VENTA DE MEDICAMENTOS</t>
  </si>
  <si>
    <t>1827</t>
  </si>
  <si>
    <t>COFEPRIS-05-016-C</t>
  </si>
  <si>
    <t>MODALIDAD C.- CERTIFICADO DE LIBRE VENTA DE DISPOSITIVOS MÉDICOS</t>
  </si>
  <si>
    <t>1828</t>
  </si>
  <si>
    <t>COFEPRIS-05-022-A</t>
  </si>
  <si>
    <t>SOLICITUD DE LICENCIA SANITARIA PARA ESTABLECIMIENTOS DE PLAGUICIDAS, NUTRIENTES VEGETALES Y SUSTANCIAS TÓXICAS O PELIGROSAS</t>
  </si>
  <si>
    <t>A.- PARA SERVICIOS URBANOS DE FUMIGACION, DESINFECCION Y CONTROL DE PLAGAS</t>
  </si>
  <si>
    <t>1829</t>
  </si>
  <si>
    <t>COFEPRIS-05-022-B</t>
  </si>
  <si>
    <t>SOLICITUD DE LICENCIA SANITARIA PARA ESTABLECIMIENTO DE PLAGUICIDAS, NUTRIENTES VEGETALES Y SUSTANCIAS TOXICAS O PELIGROSAS</t>
  </si>
  <si>
    <t>B: PARA ESTABLECIMIENTO QUE FABRICA, FORMULA, MEZCLA O ENVASA PLAGUICIDAS Y/O NUTRIENTES VEGETALES</t>
  </si>
  <si>
    <t>1830</t>
  </si>
  <si>
    <t>COFEPRIS-05-022-C</t>
  </si>
  <si>
    <t>SOLICITUD DE LICENCIA SANITARIA PARA ESTABLECIMIENTOS DE PLAGUICIDAS, NUTRIENTES VEGETALES Y SUSTANCIAS TÓXICAS Y PELIGROSAS</t>
  </si>
  <si>
    <t>C.- PARA ESTABLECIMIENTO QUE FABRICA SUSTANCIAS TOXICAS O PELIGROSAS</t>
  </si>
  <si>
    <t>1831</t>
  </si>
  <si>
    <t>COFEPRIS-05-024-A</t>
  </si>
  <si>
    <t>SOLICITUD DE LICENCIA SANITARIA PARA ESTABLECIMIENTO QUE UTILIZA FUENTES DE RADIACIÓN PARA FINES MÉDICOS O DE DIAGNÓSTICO</t>
  </si>
  <si>
    <t>A.- RAYOS X</t>
  </si>
  <si>
    <t>1832</t>
  </si>
  <si>
    <t>COFEPRIS-05-024-B</t>
  </si>
  <si>
    <t>B.- MEDICINA NUCLEAR</t>
  </si>
  <si>
    <t>1833</t>
  </si>
  <si>
    <t>COFEPRIS-05-024-C</t>
  </si>
  <si>
    <t>C.- RADIOTERAPIA</t>
  </si>
  <si>
    <t>1834</t>
  </si>
  <si>
    <t>COFEPRIS-05-025-A</t>
  </si>
  <si>
    <t>SOLICITUD DE MODIFICACIÓN A LAS CONDICIONES DE LA LICENCIA SANITARIA PARA ESTABLECIMIENTO QUE UTILIZA FUENTES DE RADIACIÓN PARA FINES MÉDICOS O DE DIAGNÓSTICO</t>
  </si>
  <si>
    <t>MODALIDAD A. RAYOS X.</t>
  </si>
  <si>
    <t>1835</t>
  </si>
  <si>
    <t>COFEPRIS-05-025-B</t>
  </si>
  <si>
    <t>MODALIDAD B. MEDICINA NUCLEAR.</t>
  </si>
  <si>
    <t>1836</t>
  </si>
  <si>
    <t>COFEPRIS-05-025-C</t>
  </si>
  <si>
    <t>MODALIDAD C. RADIOTERAPIA</t>
  </si>
  <si>
    <t>1837</t>
  </si>
  <si>
    <t>COFEPRIS-05-026-A</t>
  </si>
  <si>
    <t xml:space="preserve">SOLICITUD DE PERMISO DE RESPONSABLE DE LA OPERACIÓN Y FUNCIONAMIENTO DEL ESTABLECIMIENTO QUE UTILIZA FUENTES DE RADIACIÓN PARA FINES MÉDICOS O DE DIAGNÓSTICO MODALIDAD A.- RAYOS X </t>
  </si>
  <si>
    <t>A. RAYOS X</t>
  </si>
  <si>
    <t>1838</t>
  </si>
  <si>
    <t>COFEPRIS-05-026-B</t>
  </si>
  <si>
    <t>SOLICITUD DE PERMISO DE RESPONSABLE DE LA OPERACIÓN Y FUNCIONAMIENTO DEL ESTABLECIMIENTO QUE UTILIZA FUENTES DE RADIACIÓN PARA FINES MÉDICOS O DE DIAGNÓSTICO</t>
  </si>
  <si>
    <t>B. MEDICINA NUCLEAR</t>
  </si>
  <si>
    <t>1839</t>
  </si>
  <si>
    <t>COFEPRIS-05-026-C</t>
  </si>
  <si>
    <t xml:space="preserve">SOLICITUD DE PERMISO DE RESPONSABLE DE LA OPERACIÓN Y FUNCIONAMIENTO DEL ESTABLECIMIENTO QUE UTILIZA FUENTES DE RADIACIÓN PARA FINES MÉDICOS O DE DIAGNÓSTICO MODALIDAD C. RADIOTERAPIA </t>
  </si>
  <si>
    <t>C. RADIOTERAPIA</t>
  </si>
  <si>
    <t>1840</t>
  </si>
  <si>
    <t>COFEPRIS-05-027-A</t>
  </si>
  <si>
    <t>SOLICITUD DE MODIFICACIÓN AL PERMISO DE RESPONSABLE DE LA OPERACIÓN Y FUNCIONAMIENTO DEL ESTABLECIMIENTO QUE UTILIZA FUENTES DE RADIACIÓN PARA FINES MÉDICOS O DE DIAGNÓSTICO</t>
  </si>
  <si>
    <t>MODALIDAD A.- RAYOS X.</t>
  </si>
  <si>
    <t>1841</t>
  </si>
  <si>
    <t>COFEPRIS-05-027-B</t>
  </si>
  <si>
    <t>MODALIDAD B.- MEDICINA NUCLEAR.</t>
  </si>
  <si>
    <t>1842</t>
  </si>
  <si>
    <t>COFEPRIS-05-027-C</t>
  </si>
  <si>
    <t>MODALIDAD C.- RADIOTERAPIA.</t>
  </si>
  <si>
    <t>1843</t>
  </si>
  <si>
    <t>COFEPRIS-05-028</t>
  </si>
  <si>
    <t>SOLICITUD DE PERMISO DE ASESOR ESPECIALIZADO EN SEGURIDAD RADIOLOGICA PARA ESTABLECIMIENTOS DE DIAGNÓSTICO MÉDICO CON RAYOS X</t>
  </si>
  <si>
    <t>1844</t>
  </si>
  <si>
    <t>COFEPRIS-05-029</t>
  </si>
  <si>
    <t>SOLICITUD DE MODIFICACIÓN O BAJA AL PERMISO DE ASESOR ESPECIALIZADO EN SEGURIDAD RADIOLÓGICA PARA ESTABLECIMIENTOS DE DIAGNÓSTICO MÉDICO CON RAYOS X</t>
  </si>
  <si>
    <t>1845</t>
  </si>
  <si>
    <t>COFEPRIS-05-034-A</t>
  </si>
  <si>
    <t>SOLICITUD DE LICENCIA SANITARIA PARA ESTABLECIMIENTO DE ATENCIÓN MÉDICA</t>
  </si>
  <si>
    <t>A.- ESTABLECIMIENTO DE ATENCIÓN MÉDICA DONDE SE PRACTICAN ACTOS QUIRÚRGICOS Y/U OBSTÉTRICOS.</t>
  </si>
  <si>
    <t>1846</t>
  </si>
  <si>
    <t>COFEPRIS-05-034-B</t>
  </si>
  <si>
    <t>B.- ESTABLECIMIENTO CON DISPOSICIÓN Y/O BANCO DE ÓRGANOS, TEJIDOS Y CÉLULAS</t>
  </si>
  <si>
    <t>1847</t>
  </si>
  <si>
    <t>COFEPRIS-05-034-C</t>
  </si>
  <si>
    <t>C.- ESTABLECIMIENTO CON BANCO DE SANGRE Y SERVICIOS DE TRANSFUSIÓN SANGUÍNEA.</t>
  </si>
  <si>
    <t>1848</t>
  </si>
  <si>
    <t>COFEPRIS-05-035-A</t>
  </si>
  <si>
    <t>SOLICITUD DE MODIFICACIÓN A LAS CONDICIONES DE LA LICENCIA SANITARIA DE ESTABLECIMIENTOS DE ATENCIÓN MÉDICA</t>
  </si>
  <si>
    <t>ESTABLECIMIENTO DE ATENCIÓN MÉDICA DONDE SE PRACTICAN ACTOS QUIRÚRGICOS Y/U OBSTÉTRICOS.</t>
  </si>
  <si>
    <t>1849</t>
  </si>
  <si>
    <t>COFEPRIS-05-035-B</t>
  </si>
  <si>
    <t xml:space="preserve">SOLICITUD DE MODIFICACIÓN A LAS CONDICIONES DE LA LICENCIA SANITARIA DEL ESTABLECIMIENTO DE ATENCIÓN MÉDICA MODALIDAD.- B. ESTABLECIMIENTO CON DISPOSICIÓN Y/O BANCO DE ÓRGANOS, TEJIDOS Y CÉLULAS. </t>
  </si>
  <si>
    <t>ESTABLECIMIENTO CON DISPOSICIÓN Y/O BANCOS DE ÓRGANOS, TEJIDOS Y CÉLULAS.</t>
  </si>
  <si>
    <t>1850</t>
  </si>
  <si>
    <t>COFEPRIS-05-035-C</t>
  </si>
  <si>
    <t>ESTABLECIMIENTO CON BANCOS DE SANGRE Y SERVICIO DE TRANSFUSIÓN SANGUÍNEA.</t>
  </si>
  <si>
    <t>1851</t>
  </si>
  <si>
    <t>COFEPRIS-05-038-B</t>
  </si>
  <si>
    <t>SOLICITUD DE REGISTRO DE COMITÉ</t>
  </si>
  <si>
    <t>B.- COMITÉ DE INVESTIGACIÓN</t>
  </si>
  <si>
    <t>1852</t>
  </si>
  <si>
    <t>COFEPRIS-05-038-C</t>
  </si>
  <si>
    <t>SOLICITUD DE REGISTRO DE COMITÉ MODALIDAD C. COMITÉ DE BIOSEGURIDAD</t>
  </si>
  <si>
    <t>MODALIDAD:C.- COMITÉ DE BIOSEGURIDAD</t>
  </si>
  <si>
    <t>1853</t>
  </si>
  <si>
    <t>COFEPRIS-05-039</t>
  </si>
  <si>
    <t>SOLICITUD DE PERMISO SANITARIO DE CONSTRUCCIÓN DE ESTABLECIMIENTOS MÉDICOS.</t>
  </si>
  <si>
    <t>1854</t>
  </si>
  <si>
    <t>COFEPRIS-05-041-A</t>
  </si>
  <si>
    <t>SOLICITUD DE INCORPORACIÓN DE ELEMENTOS A LAS LISTAS</t>
  </si>
  <si>
    <t>MODALIDAD A - DE ADITIVOS Y COADYUVANTES PARA ALIMENTOS, BEBIDAS Y SUPLEMENTOS ALIMENTICIOS.</t>
  </si>
  <si>
    <t>1855</t>
  </si>
  <si>
    <t>COFEPRIS-05-041-B</t>
  </si>
  <si>
    <t>MODALIDAD B - DE INGREDIENTES PERMITIDOS O RESTRINGIDOS PARA PRODUCTOS DE PERFUMERÍA Y BELLEZA.</t>
  </si>
  <si>
    <t>1856</t>
  </si>
  <si>
    <t>COFEPRIS-05-041-C</t>
  </si>
  <si>
    <t>MODALIDAD C - DE PLANTAS PROHIBIDAS O PERMITIDAS PARA TÉS, INFUSIONES Y ACEITES VEGETALES COMESTIBLES.</t>
  </si>
  <si>
    <t>1857</t>
  </si>
  <si>
    <t>COFEPRIS-05-044-A</t>
  </si>
  <si>
    <t>SOLICITUD DE MODIFICACIÓN A LA LICENCIA SANITARIA PARA ESTABLECIMIENTO DE PLAGUICIDAS, NUTRIENTES VEGETALES Y SUSTANCIAS TÓXICAS O PELIGROSAS</t>
  </si>
  <si>
    <t>MODALIDAD A.- PARA SERVICIOS URBANOS DE FUMIGACION, DESINFECCION Y CONTROL DE PLAGAS</t>
  </si>
  <si>
    <t>1858</t>
  </si>
  <si>
    <t>COFEPRIS-05-044-C</t>
  </si>
  <si>
    <t>SOLICITUD DE MODIFICACIÓN A LA LICENCIA SANITARIA PARA ESTABLECIMIENTO DE PLAGUICIDAS, NUTRIENTES VEGETALES Y SUSTANCIAS</t>
  </si>
  <si>
    <t>MODALIDAD C.- PARA ESTABLECIMIENTO QUE FABRICA SUSTANCIAS TOXICAS O PELIGROSAS</t>
  </si>
  <si>
    <t>1859</t>
  </si>
  <si>
    <t>COFEPRIS-05-084</t>
  </si>
  <si>
    <t>SOLICITUD DE TARJETA DE CONTROL SANITARIO DE TATUADORES, MICROPIGMENTADORES Y PERFORADORES.</t>
  </si>
  <si>
    <t>1860</t>
  </si>
  <si>
    <t>COFEPRIS-05-085</t>
  </si>
  <si>
    <t>MODIFICACIÓN DE REGISTRO DE COMITÉ</t>
  </si>
  <si>
    <t>1861</t>
  </si>
  <si>
    <t>COFEPRIS-05-087</t>
  </si>
  <si>
    <t>SOLICITUD DE PRÓRROGA O MODIFICACIÓN A LA TARJETA DE CONTROL SANITARIO DE TATUADORES, MICROPIGMENTADORES Y PERFORADORES</t>
  </si>
  <si>
    <t>1862</t>
  </si>
  <si>
    <t>COFEPRIS-06-001</t>
  </si>
  <si>
    <t xml:space="preserve">SOLICITUD DE REGISTRO DE PLAGUICIDAS QUÍMICOS TÉCNICOS </t>
  </si>
  <si>
    <t>1863</t>
  </si>
  <si>
    <t>COFEPRIS-06-002</t>
  </si>
  <si>
    <t>SOLICITUD DE REGISTRO DE PLAGUICIDA QUÍMICO FORMULADO DE USO AGRÍCOLA O FORESTAL</t>
  </si>
  <si>
    <t>1864</t>
  </si>
  <si>
    <t>COFEPRIS-06-003</t>
  </si>
  <si>
    <t>SOLICITUD DE REGISTRO DE PLAGUICIDAS QUÍMICOS FORMULADOS DE USO DOMÉSTICO, URBANO, USO EN SALUD PÚBLICA O JARDINERÍA</t>
  </si>
  <si>
    <t>1865</t>
  </si>
  <si>
    <t>COFEPRIS-06-004</t>
  </si>
  <si>
    <t>SOLICITUD DE REGISTRO DE PLAGUICIDAS QUÍMICOS FORMULADOS DE USO PECUARIO</t>
  </si>
  <si>
    <t>1866</t>
  </si>
  <si>
    <t>COFEPRIS-06-005</t>
  </si>
  <si>
    <t>SOLICITUD DE REGISTRO DE PLAGUICIDAS BIOQUÍMICOS</t>
  </si>
  <si>
    <t>1867</t>
  </si>
  <si>
    <t>COFEPRIS-06-006</t>
  </si>
  <si>
    <t>SOLICITUD DE REGISTRO DE PLAGUICIDAS MICROBIALES</t>
  </si>
  <si>
    <t>1868</t>
  </si>
  <si>
    <t>COFEPRIS-06-007</t>
  </si>
  <si>
    <t>SOLICITUD DE REGISTRO DE PLAGUICIDAS BOTÁNICOS</t>
  </si>
  <si>
    <t>1869</t>
  </si>
  <si>
    <t>COFEPRIS-06-008</t>
  </si>
  <si>
    <t>SOLICITUD DE REGISTRO DE PLAGUICIDAS MICROBIALES A BASE DE ORGANISMOS GENÉTICAMENTE MODIFICADOS</t>
  </si>
  <si>
    <t>1870</t>
  </si>
  <si>
    <t>COFEPRIS-06-009</t>
  </si>
  <si>
    <t>SOLICITUD DE REGISTRO DE PLAGUICIDAS MISCELÁNEOS</t>
  </si>
  <si>
    <t>1871</t>
  </si>
  <si>
    <t>COFEPRIS-06-010</t>
  </si>
  <si>
    <t>PLAGUICIDA TÉCNICO, BIOCIDA TÉCNICO, O PLAGUICIDA O BIOCIDA TÉCNICO CONCENTRADO QUE SE PRETENDA REGISTRAR COMO EQUIVALENTE AL PERFIL DE REFERENCIA DE UNA MOLÉCULA PREVIAMENTE REGISTRADA</t>
  </si>
  <si>
    <t>1872</t>
  </si>
  <si>
    <t>COFEPRIS-06-011-A</t>
  </si>
  <si>
    <t>SOLICITUD DE REGISTRO DE PLAGUICIDA QUÍMICO FORMULADO</t>
  </si>
  <si>
    <t>1. PLAGUICIDA QUÍMICO FORMULADO DE USO AGRICOLA O FORESTAL, QUE SE PRETENDA REGISTRAR A PARTIR DE UN PLAGUICIDA TÉCNICO EQUIVALENTE, A UNA MOLÉCULA PREVIAMENTE REGISTRADA.</t>
  </si>
  <si>
    <t>1873</t>
  </si>
  <si>
    <t>COFEPRIS-06-011-B</t>
  </si>
  <si>
    <t>2. PLAGUICIDA QUÍMICO FORMULADO DE USO DOMÉSTICO, URBANO, SALUD PUBLICA O JARDINERÍA, QUE SE PRETENDA REGISTRAR A PARTIR DE UN PLAGUICIDA TÉCNICO EQUIVALENTE A UNA MOLÉCULA PREVIAMENTE REGISTRADA.</t>
  </si>
  <si>
    <t>1874</t>
  </si>
  <si>
    <t>COFEPRIS-06-011-C</t>
  </si>
  <si>
    <t>3. PLAGUICIDA QUÍMICO FORMULADO USO PECUARIO, QUE SE PRETENDA REGISTRAR A PARTIR DE UN PLAGUICIDA TÉCNICO EQUIVALENTE A UNA MOLÉCULA PREVIAMENTE REGISTRADA.</t>
  </si>
  <si>
    <t>1875</t>
  </si>
  <si>
    <t>COFEPRIS-06-016-A</t>
  </si>
  <si>
    <t>SOLICITUD DE MODIFICACIÓN DE REGISTRO DE PLAGUICIDAS POR CAMBIO O AMPLIACIÓN DE USO INCLUIDOS LOS DE CULTIVO, PLAGA, DOSIS, ESPECIE ANIMAL Y ASPECTOS RELACIONADOS CON SU UTILIDAD O USO; AJUSTE DE LA FECHA DE CADUCIDAD Y CAMBIOS EN LOS INERTES DE UNA FORMULACIÓN</t>
  </si>
  <si>
    <t>MODALIDAD: A : CAMBIO O AMPLIACIÓN DE USO INCLUIDOS LOS DE CULTIVO, PLAGA, DOSIS, ESPECIE ANIMAL Y ASPECTOS RELACIONADOS CON SU UTILIDAD O USO.</t>
  </si>
  <si>
    <t>1876</t>
  </si>
  <si>
    <t>COFEPRIS-06-016-B</t>
  </si>
  <si>
    <t>MODALIDAD: B: AJUSTE DE LA FECHA DE CADUCIDAD.</t>
  </si>
  <si>
    <t>1877</t>
  </si>
  <si>
    <t>COFEPRIS-06-016-C</t>
  </si>
  <si>
    <t>MODALIDAD: C : CAMBIOS EN LOS INERTES DE UNA FORMULACIÓN.</t>
  </si>
  <si>
    <t>1878</t>
  </si>
  <si>
    <t>COFEPRIS-06-017-A</t>
  </si>
  <si>
    <t>SOLICITUD DE MODIFICACIÓN DE REGISTRO DE PLAGUICIDAS POR ADICIÓN DE FABRICANTE Y/O FORMULADOR Y/O PROVEEDOR, QUE IMPLIQUE UN CAMBIO EN EL SITIO Y/O PROCESO DE FABRICACIÓN Y/O PROCESO DE FORMULACIÓN, Y ADICIÓN DE UN MAQUILADOR</t>
  </si>
  <si>
    <t>MODALIDAD:A. ADICIÓN DE FABRICANTE Y/O PROVEEDOR, QUE IMPLIQUE UN CAMBIO EN EL SITIO Y/O PROCESO DE FABRICACIÓN, PRESENTANDO INFORMACIÓN SOMETIÉNDOSE AL PROCEDIMIENTO DE EQUIVALENCIAS</t>
  </si>
  <si>
    <t>1879</t>
  </si>
  <si>
    <t>COFEPRIS-06-017-B</t>
  </si>
  <si>
    <t>B. ADICIÓN DE FABRICANTE Y/O FORMULADOR Y/O PROVEEDOR, QUE IMPLIQUE UN CAMBIO EN EL SITIO Y/O PROCESO DE FABRICACIÓN Y/O PROCESO DE FORMULACIÓN, Y ADICIÓN DE UN MAQUILADOR.</t>
  </si>
  <si>
    <t>1880</t>
  </si>
  <si>
    <t>COFEPRIS-06-018-A</t>
  </si>
  <si>
    <t>SOLICITUD DE MODIFICACIÓN DE REGISTRO DE NUTRIENTES VEGETALES POR CAMBIO O AMPLIACIÓN DE USO INCLUIDOS LOS DE CULTIVO, PLAGA, DOSIS, ESPECIE ANIMAL Y ASPECTOS RELACIONADOS CON SU UTILIDAD O USO, AJUSTE DE LA FECHA DE CADUCIDAD Y CAMBIOS EN LOS INERTES DE UNA FORMULACIÓN</t>
  </si>
  <si>
    <t>MODALIDAD: A. SOLICITUD DE MODIFICACIÓN DE REGISTRO DE NUTRIENTES VEGETALES POR CAMBIO O AMPLIACIÓN DE USO INCLUIDOS LOS DE CULTIVO, PLAGA, DOSIS, ESPECIE ANIMAL Y ASPECTOS RELACIONADOS CON SU UTILIDAD O USO.</t>
  </si>
  <si>
    <t>1881</t>
  </si>
  <si>
    <t>COFEPRIS-06-018-B</t>
  </si>
  <si>
    <t>MODALIDAD: B. SOLICITUD DE MODIFICACIÓN DE REGISTRO DE NUTRIENTES VEGETALES POR AJUSTE DE LA FECHA DE CADUCIDAD.</t>
  </si>
  <si>
    <t>1882</t>
  </si>
  <si>
    <t>COFEPRIS-06-018-C</t>
  </si>
  <si>
    <t>MODALIDAD: C. SOLICITUD DE MODIFICACIÓN DE REGISTRO DE NUTRIENTES VEGETALES POR CAMBIOS EN LOS INERTES DE UNA FORMULACIÓN.</t>
  </si>
  <si>
    <t>1883</t>
  </si>
  <si>
    <t>COFEPRIS-06-019</t>
  </si>
  <si>
    <t>SOLICITUD DE MODIFICACIÓN DE REGISTRO DE NUTRIENTES VEGETALES POR ADICIÓN DE FABRICANTE Y/O FORMULADOR Y/O PROVEEDOR, QUE IMPLIQUE UN CAMBIO EN EL SITIO Y/O PROCESO DE FABRICACIÓN Y/O PROCESO DE FORMULACIÓN Y ADICIÓN DE UN MAQUILADOR</t>
  </si>
  <si>
    <t>1884</t>
  </si>
  <si>
    <t>COFEPRIS-06-021</t>
  </si>
  <si>
    <t>SOLICITUD DE REGISTRO DE PLAGUICIDAS EXCLUSIVO DE EXPORTACIÓN</t>
  </si>
  <si>
    <t>1885</t>
  </si>
  <si>
    <t>COFEPRIS-06-022</t>
  </si>
  <si>
    <t>SOLICITUD DE REGISTRO NUEVO DE NUTRIENTES VEGETALES</t>
  </si>
  <si>
    <t>1886</t>
  </si>
  <si>
    <t>COFEPRIS-06-023</t>
  </si>
  <si>
    <t>SOLICITUD DE REGISTRO DE NUTRIENTES VEGETALES EXCLUSIVO DE EXPORTACIÓN</t>
  </si>
  <si>
    <t>1887</t>
  </si>
  <si>
    <t>COFEPRIS-06-024</t>
  </si>
  <si>
    <t>SOLICITUD DE MODIFICACIÓN DE REGISTRO DE PLAGUICIDAS O NUTRIENTES VEGETALES POR MODIFICACIONES ADMINISTRATIVAS</t>
  </si>
  <si>
    <t>1888</t>
  </si>
  <si>
    <t>COFEPRIS-06-025</t>
  </si>
  <si>
    <t>SOLICITUD DE LICENCIA SANITARIA PARA ESTABLECIMIENTOS QUE PRODUZCAN, FABRIQUEN O IMPORTEN PRODUCTOS DEL TABACO, POR ALTA</t>
  </si>
  <si>
    <t>1889</t>
  </si>
  <si>
    <t>COFEPRIS-06-026</t>
  </si>
  <si>
    <t>SOLICITUD DE LICENCIA SANITARIA PARA ESTABLECIMIENTOS QUE PRODUZCAN, FABRIQUEN O IMPORTEN PRODUCTOS DEL TABACO, POR RENOVACIÓN</t>
  </si>
  <si>
    <t>1890</t>
  </si>
  <si>
    <t>COFEPRIS-06-027</t>
  </si>
  <si>
    <t>SOLICITUD DE LICENCIA SANITARIA PARA ESTABLECIMIENTOS QUE PRODUZCAN, FABRIQUEN O IMPORTEN PRODUCTOS DEL TABACO, POR MODIFICACIÓN</t>
  </si>
  <si>
    <t>1891</t>
  </si>
  <si>
    <t>COFEPRIS-07-001</t>
  </si>
  <si>
    <t>SOLICITUD DE AUTORIZACIÓN DE TERCERO</t>
  </si>
  <si>
    <t>1892</t>
  </si>
  <si>
    <t>COFEPRIS-07-002</t>
  </si>
  <si>
    <t>DICTAMEN SANITARIO DE EFECTIVIDAD BACTERIOLÓGICA DE EQUIPOS O SUSTANCIAS GERMICIDAS PARA POTABILIZACIÓN DE AGUA TIPO DOMÉSTICO</t>
  </si>
  <si>
    <t>1893</t>
  </si>
  <si>
    <t>COFEPRIS-07-003-A</t>
  </si>
  <si>
    <t>SOLICITUD DE CERTIFICADO DE CONDICIÓN SANITARIA DE AGUA PARA USO Y CONSUMO HUMANO, INCLUIDA LA CERTIFICACIÓN DE LA CALIDAD SANITARIA DEL POZO DE AGUA PARA CONSUMO HUMANO O PARA USO INDUSTRIAL</t>
  </si>
  <si>
    <t>SISTEMAS DE ABASTECIMIENTO PRIVADOS</t>
  </si>
  <si>
    <t>1894</t>
  </si>
  <si>
    <t>COFEPRIS-07-003-B</t>
  </si>
  <si>
    <t>SISTEMAS DE ABASTECIMIENTO PÚBLICOS</t>
  </si>
  <si>
    <t>1895</t>
  </si>
  <si>
    <t>COFEPRIS-07-004</t>
  </si>
  <si>
    <t>SOLICITUD DE CERTIFICADO DE ACREDITACIÓN DE PLANTAS PROCESADORAS DE MOLUSCOS BIVALVOS</t>
  </si>
  <si>
    <t>1896</t>
  </si>
  <si>
    <t>COFEPRIS-07-005</t>
  </si>
  <si>
    <t>SOLICITUD DE PRÓRROGA A LA VIGENCIA DE AUTORIZACIÓN DE TERCERO</t>
  </si>
  <si>
    <t>1897</t>
  </si>
  <si>
    <t>COFEPRIS-07-007</t>
  </si>
  <si>
    <t>SOLICITUD DE CERTIFICADO DE LA CALIDAD SANITARIA DEL AGUA DEL ÁREA DE PRODUCCIÓN Y CULTIVO DE MOLUSCOS BIVALVOS</t>
  </si>
  <si>
    <t>1898</t>
  </si>
  <si>
    <t>COFEPRIS-09-004</t>
  </si>
  <si>
    <t xml:space="preserve"> SOLICITUD DE ASESORÍA EN MATERIA DE INGENIERÍA SANITARIA </t>
  </si>
  <si>
    <t>1899</t>
  </si>
  <si>
    <t>COFEPRIS-09-012</t>
  </si>
  <si>
    <t>SOLICITUD DE MODIFICACIÓN O ENMIENDA A LA AUTORIZACIÓN DE PROTOCOLO DE INVESTIGACIÓN</t>
  </si>
  <si>
    <t>1900</t>
  </si>
  <si>
    <t>COFEPRIS-09-013</t>
  </si>
  <si>
    <t>SOLICITUD DE AUTORIZACIÓN PARA COMERCIALIZACIÓN E IMPORTACIÓN PARA SU COMERCIALIZACIÓN DE ORGANISMOS GENÉTICAMENTE MODIFICADOS</t>
  </si>
  <si>
    <t>1901</t>
  </si>
  <si>
    <t>COFEPRIS-10-001</t>
  </si>
  <si>
    <t>CESIÓN DE DERECHOS DEL REGISTRO SANITARIO DE MEDICAMENTOS</t>
  </si>
  <si>
    <t>1902</t>
  </si>
  <si>
    <t>COFEPRIS-14-001-A</t>
  </si>
  <si>
    <t>SOLICITUD DE REGISTRO SANITARIO DE DISPOSITIVOS MÉDICOS, PRODUCTOS DE FABRICACIÓN NACIONAL QUE SON MAQUILADOS POR OTRO ESTABLECIMIENTO CON INFORME TÉCNICO FAVORABLE DE TERCERO AUTORIZADO AUXILIAR EN EL CONTROL SANITARIO DE DISPOSITIVOS MÉDICOS</t>
  </si>
  <si>
    <t>1903</t>
  </si>
  <si>
    <t>COFEPRIS-14-002-A</t>
  </si>
  <si>
    <t>SOLICITUD DE MODIFICACIÓN A LAS CONDICIONES DEL REGISTRO SANITARIO DE DISPOSITIVOS MÉDICOS.</t>
  </si>
  <si>
    <t>1904</t>
  </si>
  <si>
    <t>COFEPRIS-14-002-B</t>
  </si>
  <si>
    <t>SOLICITUD DE MODIFICACIÓN A LAS CONDICIONES DEL REGISTRO SANITARIO DE DISPOSITIVOS MÉDICOS CON INFORME DE TERCERO AUTORIZADO</t>
  </si>
  <si>
    <t>1905</t>
  </si>
  <si>
    <t>COFEPRIS-14-003-A</t>
  </si>
  <si>
    <t>1906</t>
  </si>
  <si>
    <t>COFEPRIS-14-003-B</t>
  </si>
  <si>
    <t>04-021</t>
  </si>
  <si>
    <t>1907</t>
  </si>
  <si>
    <t>COFEPRIS-08-003</t>
  </si>
  <si>
    <t>ESCRITO LIBRE DE PETICIÓN O CONSULTA</t>
  </si>
  <si>
    <t>1908</t>
  </si>
  <si>
    <t>COFEPRIS-01-032</t>
  </si>
  <si>
    <t>CERTIFICACIÓN DE FÓRMULA</t>
  </si>
  <si>
    <t>1909</t>
  </si>
  <si>
    <t>COFEPRIS-11-001</t>
  </si>
  <si>
    <t>SOLICITUD DE OPINIÓN PARA LA DETERMINACIÓN DE CATEGORÍA Y SUBCATEGORÍA APLICABLE A ALIMENTOS Y BEBIDAS NO ALCOHÓLICAS CONFORME A LOS CRITERIOS NUTRIMENTALES CON FINES DE PUBLICIDAD</t>
  </si>
  <si>
    <t>1910</t>
  </si>
  <si>
    <t>CONBIOETICA</t>
  </si>
  <si>
    <t>CONBIOETICA-00-001</t>
  </si>
  <si>
    <t>SOLICITUD DE REGISTRO DE COMITÉ HOSPITALARIO DE BIOÉTICA</t>
  </si>
  <si>
    <t xml:space="preserve">EN LÍNEA </t>
  </si>
  <si>
    <t>1911</t>
  </si>
  <si>
    <t>STPS</t>
  </si>
  <si>
    <t>STPS-04-003</t>
  </si>
  <si>
    <t>AUTORIZACIÓN Y REGISTRO COMO AGENTE CAPACITADOR EXTERNO, PARA BRINDAR SERVICIOS DE CAPACITACIÓN A LAS EMPRESAS</t>
  </si>
  <si>
    <t>1912</t>
  </si>
  <si>
    <t>STPS-04-012</t>
  </si>
  <si>
    <t>AGENTES CAPACITADORES EXTERNOS, MODIFICACIÓN DE CURSOS O PROGRAMAS Y/O MODIFICACIÓN DE PLANTILLA DOCENTE, PARA MANTENER ACTUALIZADA LA OFERTA DE CAPACITACIÓN A DISPOSICIÓN DE LAS EMPRESAS</t>
  </si>
  <si>
    <t>1913</t>
  </si>
  <si>
    <t>STPS-04-017</t>
  </si>
  <si>
    <t>SOLICITUD PARA FORMARSE COMO AGENTE MULTIPLICADOR DE LA CAPACITACIÓN EN EL TRABAJO</t>
  </si>
  <si>
    <t>1914</t>
  </si>
  <si>
    <t>STPS-07-001</t>
  </si>
  <si>
    <t>SOLICITUD DE INTERVENCIÓN PAP 01</t>
  </si>
  <si>
    <t>1915</t>
  </si>
  <si>
    <t>STPS-07-002</t>
  </si>
  <si>
    <t>SOLICITUD DE TRÁMITE DE PAGO A PROVEEDORES</t>
  </si>
  <si>
    <t>1916</t>
  </si>
  <si>
    <t>STPS-11-001</t>
  </si>
  <si>
    <t>PROGRAMA DE APOYO PARA LA PRODUCTIVIDAD (PAP)</t>
  </si>
  <si>
    <t>1917</t>
  </si>
  <si>
    <t>INFONACOT</t>
  </si>
  <si>
    <t>ACLARACIONES POR DESCUENTOS NO RECONOCIDOS (REEMBOLSOS).</t>
  </si>
  <si>
    <t>1918</t>
  </si>
  <si>
    <t>REGISTRO DE TRABAJADORES.</t>
  </si>
  <si>
    <t>1919</t>
  </si>
  <si>
    <t>CANCELACIÓN DE CREDITO FONACOT.</t>
  </si>
  <si>
    <t>1920</t>
  </si>
  <si>
    <t>AFILIACIÓN A CENTROS DE TRABAJO.</t>
  </si>
  <si>
    <t>1921</t>
  </si>
  <si>
    <t>REESTRUCTURACIÓN DE CRÉDITO.</t>
  </si>
  <si>
    <t>1922</t>
  </si>
  <si>
    <t>OTORGAMIENTO DE CRÉDITO.</t>
  </si>
  <si>
    <t>1923</t>
  </si>
  <si>
    <t>SEDATU</t>
  </si>
  <si>
    <t>SEDATU-02-002</t>
  </si>
  <si>
    <t>SOLICITUD DE ENAJENACIÓN Y TITULACIÓN DE TERRENOS NACIONALES</t>
  </si>
  <si>
    <t>1924</t>
  </si>
  <si>
    <t>SEMARNAT</t>
  </si>
  <si>
    <t>SEMARNAT-01-001</t>
  </si>
  <si>
    <t>SOLICITUD DE CONCESIÓN</t>
  </si>
  <si>
    <t>1925</t>
  </si>
  <si>
    <t>SEMARNAT-01-002</t>
  </si>
  <si>
    <t>SOLICITUD DE PRÓRROGA Y/O MODIFICACIÓN A LAS BASES Y CONDICIONES DE LA CONCESIÓN</t>
  </si>
  <si>
    <t>1926</t>
  </si>
  <si>
    <t>SEMARNAT-01-004</t>
  </si>
  <si>
    <t>SOLICITUD DE CESIÓN DE DERECHOS DE LA CONCESIÓN, O ARRENDAMIENTO O COMODATO DE UNA FRACCIÓN DE LA SUPERFICIE CONCESIONADA.</t>
  </si>
  <si>
    <t>1927</t>
  </si>
  <si>
    <t>SEMARNAT-01-005</t>
  </si>
  <si>
    <t>SOLICITUD DE PERMISO PARA EL USO TRANSITORIO O PARA EJERCER EL COMERCIO AMBULANTE</t>
  </si>
  <si>
    <t>1928</t>
  </si>
  <si>
    <t>SEMARNAT-01-007</t>
  </si>
  <si>
    <t>SOLICITUD DE PRÓRROGA DEL PERMISO PARA EL USO TRANSITORIO O PARA EJERCER EL COMERCIO AMBULANTE.</t>
  </si>
  <si>
    <t>1929</t>
  </si>
  <si>
    <t>SEMARNAT-01-008</t>
  </si>
  <si>
    <t>SOLICITUD DE PERMISO DE CONSTRUCCIÓN DE OBRAS, INCLUYENDO AQUELLAS QUE MODIFIQUEN LA MORFOLOGÍA COSTERA</t>
  </si>
  <si>
    <t>1930</t>
  </si>
  <si>
    <t>SEMARNAT-02-001</t>
  </si>
  <si>
    <t>SOLICITUD DE AUTORIZACIÓN DE CAMBIO DE USO DE SUELO EN TERRENOS FORESTALES</t>
  </si>
  <si>
    <t>1931</t>
  </si>
  <si>
    <t>SEMARNAT-03-003-A</t>
  </si>
  <si>
    <t>AUTORIZACIÓN DE APROVECHAMIENTO DE RECURSOS FORESTALES MADERABLES EN TERRENOS FORESTALES O PREFERENTEMENTE FORESTALES</t>
  </si>
  <si>
    <t>APROVECHAMIENTO DE RECURSOS FORESTALES MADERABLES EN PREDIOS PARTICULARES.</t>
  </si>
  <si>
    <t>1932</t>
  </si>
  <si>
    <t>SEMARNAT-03-003-B</t>
  </si>
  <si>
    <t>APROVECHAMIENTOS FORESTALES EN SELVAS TROPICALES MAYORES A 20 HECTÁREAS, APROVECHAMIENTOS DE ESPECIES FORESTALES DE DIFÍCIL REGENERACIÓN Y EN ÁREAS NATURALES PROTEGIDAS EN PREDIOS PARTICULARES.</t>
  </si>
  <si>
    <t>1933</t>
  </si>
  <si>
    <t>SEMARNAT-03-003-C</t>
  </si>
  <si>
    <t>APROVECHAMIENTO DE RECURSOS FORESTALES MADERABLES EN EJIDOS Y COMUNIDADES AGRARIAS.</t>
  </si>
  <si>
    <t>1934</t>
  </si>
  <si>
    <t>SEMARNAT-03-003-D</t>
  </si>
  <si>
    <t>APROVECHAMIENTOS FORESTALES EN SELVAS TROPICALES MAYORES A 20 HECTÁREAS, APROVECHAMIENTOS DE ESPECIES FORESTALES DE DIFÍCIL REGENERACIÓN Y EN ÁREAS NATURALES PROTEGIDAS, EN EJIDOS Y COMUNIDADES AGRARIAS.</t>
  </si>
  <si>
    <t>1935</t>
  </si>
  <si>
    <t>SEMARNAT-03-008-A</t>
  </si>
  <si>
    <t>AUTORIZACIÓN PARA REALIZAR PLANTACIONES FORESTALES COMERCIALES.</t>
  </si>
  <si>
    <t>MODALIDAD A EN TERRENOS PREFERENTEMENTE FORESTALES EN SUPERFICIES MAYORES A 800 HECTÁREAS.</t>
  </si>
  <si>
    <t>1936</t>
  </si>
  <si>
    <t>SEMARNAT-03-008-B</t>
  </si>
  <si>
    <t>MODALIDAD B EN SUSTITUCIÓN DE VEGETACIÓN NATIVA.</t>
  </si>
  <si>
    <t>1937</t>
  </si>
  <si>
    <t>SEMARNAT-03-013</t>
  </si>
  <si>
    <t>AUTORIZACIÓN PARA ADELANTAR EL PLAN DE CORTA, ALTERAR EL CALENDARIO APROBADO O MODIFICAR EL PROGRAMA DE MANEJO FORESTAL</t>
  </si>
  <si>
    <t>1938</t>
  </si>
  <si>
    <t>SEMARNAT-03-038</t>
  </si>
  <si>
    <t>SOLICITUD DE AUTORIZACIÓN PARA EL USO DE LA MARCA QUE ATESTIGUA LA APLICACIÓN DE TRATAMIENTOS FITOSANITARIOS EN EMBALAJE DE MADERA DE ACUERDO A LA NOM-144-SEMARNAT-2012.</t>
  </si>
  <si>
    <t>1939</t>
  </si>
  <si>
    <t>SEMARNAT-03-040</t>
  </si>
  <si>
    <t>AUTORIZACIÓN PARA EL FUNCIONAMIENTO DE CENTROS DE ALMACENAMIENTO Y TRANSFORMACIÓN DE MATERIAS PRIMAS FORESTALES.</t>
  </si>
  <si>
    <t>1940</t>
  </si>
  <si>
    <t>SEMARNAT-03-056-A</t>
  </si>
  <si>
    <t>SOLICITUD DE REFRENDO DE LA AUTORIZACIÓN DE APROVECHAMIENTO DE RECURSOS FORESTALES MADERABLES AL TÉRMINO DE UN CICLO DE CORTA</t>
  </si>
  <si>
    <t>SIN AUTORIZACIÓN AUTOMÁTICA</t>
  </si>
  <si>
    <t>1941</t>
  </si>
  <si>
    <t>SEMARNAT-03-056-B</t>
  </si>
  <si>
    <t>CON AUTORIZACIÓN AUTOMÁTICA</t>
  </si>
  <si>
    <t>1942</t>
  </si>
  <si>
    <t>SEMARNAT-03-058-A</t>
  </si>
  <si>
    <t>AUTORIZACIÓN DE COLECTA DE RECURSOS BIOLÓGICOS FORESTALES</t>
  </si>
  <si>
    <t>CON FINES CIENTÍFICOS</t>
  </si>
  <si>
    <t>1943</t>
  </si>
  <si>
    <t>SEMARNAT-03-058-B</t>
  </si>
  <si>
    <t>BIOTECNOLÓGICA CON FINES COMERCIALES</t>
  </si>
  <si>
    <t>1944</t>
  </si>
  <si>
    <t>SEMARNAT-03-060-A</t>
  </si>
  <si>
    <t>AUTORIZACIÓN PARA UTILIZAR O APLICAR MATERIALES, EQUIPOS, PROCESOS, MÉTODOS DE PRUEBA, MECANISMOS, PROCEDIMIENTOS O TECNOLOGÍAS ALTERNATIVAS A LAS ESTABLECIDAS EN LAS NORMAS OFICIALES MEXICANAS EN MATERIA FORESTAL DE LA DIRECCIÓN GENERAL DE GESTIÓN FORESTAL</t>
  </si>
  <si>
    <t>MÉTODOS DE PRUEBA ALTERNOS QUE NO CUENTEN CON AUTORIZACIÓN ANTERIOR PUBLICADA EN EL DIARIO OFICIAL DE LA FEDERACIÓN</t>
  </si>
  <si>
    <t>1945</t>
  </si>
  <si>
    <t>SEMARNAT-03-060-B</t>
  </si>
  <si>
    <t>MÉTODOS DE PRUEBA ALTERNOS QUE CUENTEN CON AUTORIZACIÓN ANTERIOR PUBLICADA EN EL DIARIO OFICIAL DE LA FEDERACIÓN.</t>
  </si>
  <si>
    <t>1946</t>
  </si>
  <si>
    <t>SEMARNAT-03-064</t>
  </si>
  <si>
    <t>TRÁMITE UNIFICADO DE APROVECHAMIENTO FORESTAL</t>
  </si>
  <si>
    <t>1947</t>
  </si>
  <si>
    <t>SEMARNAT-03-066</t>
  </si>
  <si>
    <t>TRÁMITE UNIFICADO DE CAMBIO DE USO DE SUELO FORESTAL</t>
  </si>
  <si>
    <t>1948</t>
  </si>
  <si>
    <t>SEMARNAT-04-001</t>
  </si>
  <si>
    <t>RECEPCIÓN, EVALUACIÓN Y RESOLUCIÓN DEL INFORME PREVENTIVO</t>
  </si>
  <si>
    <t>1949</t>
  </si>
  <si>
    <t>SEMARNAT-04-002-A</t>
  </si>
  <si>
    <t>RECEPCIÓN, EVALUACIÓN Y RESOLUCIÓN DE LA MANIFESTACIÓN DE IMPACTO AMBIENTAL EN SU MODALIDAD PARTICULAR</t>
  </si>
  <si>
    <t>NO INCLUYE ACTIVIDAD ALTAMENTE RIESGOSA</t>
  </si>
  <si>
    <t>1950</t>
  </si>
  <si>
    <t>SEMARNAT-04-002-B</t>
  </si>
  <si>
    <t>INCLUYE ACTIVIDAD ALTAMENTE RIESGOSA</t>
  </si>
  <si>
    <t>1951</t>
  </si>
  <si>
    <t>SEMARNAT-04-003-A</t>
  </si>
  <si>
    <t>RECEPCIÓN, EVALUACIÓN Y RESOLUCIÓN DE LA MANIFESTACIÓN DE IMPACTO AMBIENTAL EN SU MODALIDAD REGIONAL</t>
  </si>
  <si>
    <t>1952</t>
  </si>
  <si>
    <t>SEMARNAT-04-003-B</t>
  </si>
  <si>
    <t>1953</t>
  </si>
  <si>
    <t>SEMARNAT-04-005</t>
  </si>
  <si>
    <t>AVISO DE DESISTIMIENTO DE LA AUTORIZACIÓN EN MATERIA DE IMPACTO AMBIENTAL</t>
  </si>
  <si>
    <t>1954</t>
  </si>
  <si>
    <t>SEMARNAT-04-006</t>
  </si>
  <si>
    <t>SOLICITUD DE EXENCIÓN DE LA PRESENTACIÓN DE LA MANIFESTACIÓN DE IMPACTO AMBIENTAL.</t>
  </si>
  <si>
    <t>1955</t>
  </si>
  <si>
    <t>SEMARNAT-04-007</t>
  </si>
  <si>
    <t>AVISO DE NO REQUERIMIENTO DE AUTORIZACIÓN EN MATERIA DE IMPACTO AMBIENTAL</t>
  </si>
  <si>
    <t>1956</t>
  </si>
  <si>
    <t>SEMARNAT-04-008</t>
  </si>
  <si>
    <t>MODIFICACIONES DE LA OBRA, ACTIVIDAD O PLAZOS Y TÉRMINOS ESTABLECIDOS A PROYECTOS AUTORIZADOS EN MATERIA DE IMPACTO AMBIENTAL</t>
  </si>
  <si>
    <t>1957</t>
  </si>
  <si>
    <t>SEMARNAT-04-009</t>
  </si>
  <si>
    <t>AVISO DE CAMBIO DE TITULARIDAD DE LA AUTORIZACIÓN DE IMPACTO AMBIENTAL</t>
  </si>
  <si>
    <t>1958</t>
  </si>
  <si>
    <t>SEMARNAT-04-010</t>
  </si>
  <si>
    <t>PERMISO DE LIBERACIÓN EXPERIMENTAL AL AMBIENTE, INCLUYENDO LA IMPORTACIÓN PARA ESA ACTIVIDAD, DE ORGANISMOS GENÉTICAMENTE MODIFICADOS</t>
  </si>
  <si>
    <t>1959</t>
  </si>
  <si>
    <t>SEMARNAT-04-011</t>
  </si>
  <si>
    <t>PERMISO DE LIBERACIÓN AL AMBIENTE EN PROGRAMA PILOTO, INCLUYENDO LA IMPORTACIÓN PARA ESA ACTIVIDAD DE ORGANISMOS GENÉTICAMENTE MODIFICADOS</t>
  </si>
  <si>
    <t>1960</t>
  </si>
  <si>
    <t>SEMARNAT-04-012</t>
  </si>
  <si>
    <t>PERMISO DE LIBERACIÓN COMERCIAL AL AMBIENTE, INCLUYENDO LA IMPORTACIÓN PARA ESA ACTIVIDAD, DE ORGANISMOS GENÉTICAMENTE MODIFICADOS</t>
  </si>
  <si>
    <t>1961</t>
  </si>
  <si>
    <t>SEMARNAT-04-020</t>
  </si>
  <si>
    <t>RECONSIDERACIÓN DE LAS RESOLUCIONES NEGATIVAS</t>
  </si>
  <si>
    <t>1962</t>
  </si>
  <si>
    <t>SEMARNAT-05-001</t>
  </si>
  <si>
    <t>CÉDULA DE OPERACIÓN ANUAL</t>
  </si>
  <si>
    <t>1963</t>
  </si>
  <si>
    <t>SEMARNAT-05-002</t>
  </si>
  <si>
    <t>LICENCIA AMBIENTAL ÚNICA</t>
  </si>
  <si>
    <t>1964</t>
  </si>
  <si>
    <t>SEMARNAT-05-003</t>
  </si>
  <si>
    <t>LICENCIA DE FUNCIONAMIENTO</t>
  </si>
  <si>
    <t>1965</t>
  </si>
  <si>
    <t>SEMARNAT-05-004</t>
  </si>
  <si>
    <t>PERMISO PARA LA COMBUSTIÓN A CIELO ABIERTO</t>
  </si>
  <si>
    <t>1966</t>
  </si>
  <si>
    <t>SEMARNAT-05-005-A</t>
  </si>
  <si>
    <t>AUTORIZACIÓN PARA UTILIZAR O APLICAR MATERIALES, EQUIPOS, PROCESOS, MÉTODOS DE PRUEBA, MECANISMOS, PROCEDIMIENTOS O TECNOLOGÍAS ALTERNATIVAS A LAS ESTABLECIDAS EN LAS NORMA OFICIALES MEXICANAS EN MATERIA AMBIENTAL DE LA DIRECCIÓN GENERAL</t>
  </si>
  <si>
    <t>1967</t>
  </si>
  <si>
    <t>SEMARNAT-05-005-B</t>
  </si>
  <si>
    <t xml:space="preserve">AUTORIZACIÓN PARA UTILIZAR O APLICAR MATERIALES, EQUIPOS, PROCESOS, MÉTODOS DE PRUEBA, MECANISMOS, PROCEDIMIENTOS O TECNOLOGÍAS ALTERNATIVAS A LAS ESTABLECIDAS EN LAS NORMAS OFICIALES MEXICANAS EN MATERIA AMBIENTAL DE LA DIRECCIÓN GENERAL DE GESTIÓN DE LA CALIDAD DEL AIRE Y REGISTRO DE EMISIONES Y TRANSFERENCIA DE CONTAMINANTES QUE CUENTEN CON AUTORIZACIÓN ANTERIOR PUBLICADA EN EL DIARIO OFICIAL DE LA FEDERACIÓN </t>
  </si>
  <si>
    <t>1968</t>
  </si>
  <si>
    <t>SEMARNAT-05-007</t>
  </si>
  <si>
    <t>ESTUDIO JUSTIFICATIVO DE CARACTERÍSTICAS ESPECIALES PARA DUCTOS Y CHIMENEAS</t>
  </si>
  <si>
    <t>1969</t>
  </si>
  <si>
    <t>SEMARNAT-05-008</t>
  </si>
  <si>
    <t>INCORPORACIÓN AL PROGRAMA DE REDUCCIÓN DE EMISIONES CONTAMINANTES A LA ATMÓSFERA</t>
  </si>
  <si>
    <t>1970</t>
  </si>
  <si>
    <t>SEMARNAT-07-015</t>
  </si>
  <si>
    <t>AUTORIZACIÓN PARA LA IMPORTACIÓN DE PLAGUICIDAS, NUTRIENTES VEGETALES, SUSTANCIAS Y MATERIALES TÓXICOS O PELIGROSOS</t>
  </si>
  <si>
    <t>1971</t>
  </si>
  <si>
    <t>SEMARNAT-07-016</t>
  </si>
  <si>
    <t>AUTORIZACIÓN PARA LA EXPORTACIÓN DE MATERIALES PELIGROSOS</t>
  </si>
  <si>
    <t>1972</t>
  </si>
  <si>
    <t>SEMARNAT-07-022-A</t>
  </si>
  <si>
    <t>PRÓRROGAS A LAS AUTORIZACIONES Y ALMACENAMIENTO DE RESIDUOS PELIGROSOS</t>
  </si>
  <si>
    <t>A.- PRÓRROGA A AUTORIZACIONES DE MANEJO DE RESIDUOS PELIGROSOS</t>
  </si>
  <si>
    <t>1973</t>
  </si>
  <si>
    <t>SEMARNAT-07-022-B</t>
  </si>
  <si>
    <t>PRÓRROGAS A LAS AUTORIZACIONES Y AL ALMACENAMIENTO DE RESIDUOS PELIGROSOS</t>
  </si>
  <si>
    <t>B.- PRÓRROGA A ALMACENAMIENTO DE RESIDUOS PELIGROSOS</t>
  </si>
  <si>
    <t>1974</t>
  </si>
  <si>
    <t>SEMARNAT-07-022-C</t>
  </si>
  <si>
    <t>C.- PRÓRROGA A AUTORIZACIONES DE IMPORTACIÓN Y EXPORTACIÓN</t>
  </si>
  <si>
    <t>1975</t>
  </si>
  <si>
    <t>SEMARNAT-07-028</t>
  </si>
  <si>
    <t>AUTORIZACIÓN PARA LA TRANSFERENCIA DE SITIOS CONTAMINADOS CON RESIDUOS PELIGROSOS</t>
  </si>
  <si>
    <t>AUTORIZACIÓN DE TRANSFERENCIA DE SITIO CONTAMINADO</t>
  </si>
  <si>
    <t>1976</t>
  </si>
  <si>
    <t>SEMARNAT-07-029</t>
  </si>
  <si>
    <t>AUTORIZACIÓN PARA EL MOVIMIENTO TRANSFRONTERIZO DE RESIDUOS PELIGROSOS Y OTROS RESIDUOS PREVISTOS EN TRATADOS INTERNACIONALES</t>
  </si>
  <si>
    <t>1977</t>
  </si>
  <si>
    <t>SEMARNAT-07-033-A</t>
  </si>
  <si>
    <t>AUTORIZACIÓN PARA EL MANEJO DE RESIDUOS PELIGROSOS</t>
  </si>
  <si>
    <t>A. CENTROS DE ACOPIO</t>
  </si>
  <si>
    <t>1978</t>
  </si>
  <si>
    <t>SEMARNAT-07-033-B</t>
  </si>
  <si>
    <t>B. REUTILIZACIÓN</t>
  </si>
  <si>
    <t>1979</t>
  </si>
  <si>
    <t>SEMARNAT-07-033-C</t>
  </si>
  <si>
    <t>C. RECICLADO O CO-PROCESAMIENTO</t>
  </si>
  <si>
    <t>1980</t>
  </si>
  <si>
    <t>SEMARNAT-07-033-D</t>
  </si>
  <si>
    <t>D. TRATAMIENTO</t>
  </si>
  <si>
    <t>1981</t>
  </si>
  <si>
    <t>SEMARNAT-07-033-E</t>
  </si>
  <si>
    <t>E. TRATAMIENTO MEDIANTE INYECCIÓN PROFUNDA</t>
  </si>
  <si>
    <t>1982</t>
  </si>
  <si>
    <t>SEMARNAT-07-033-F</t>
  </si>
  <si>
    <t>AUTORIZACIÓN PARA EL MANEJO DE RESIDUOS PELIGROSOS.</t>
  </si>
  <si>
    <t>F. INCINERACIÓN</t>
  </si>
  <si>
    <t>1983</t>
  </si>
  <si>
    <t>SEMARNAT-07-033-G</t>
  </si>
  <si>
    <t>G. TRATAMIENTO DE SUELOS CONTAMINADOS</t>
  </si>
  <si>
    <t>1984</t>
  </si>
  <si>
    <t>SEMARNAT-07-033-H</t>
  </si>
  <si>
    <t>H. DISPOSICIÓN FINAL</t>
  </si>
  <si>
    <t>1985</t>
  </si>
  <si>
    <t>SEMARNAT-07-033-I</t>
  </si>
  <si>
    <t>I. TRANSPORTE</t>
  </si>
  <si>
    <t>1986</t>
  </si>
  <si>
    <t>SEMARNAT-07-033-J</t>
  </si>
  <si>
    <t>J. SISTEMAS DE RECOLECCIÓN Y TRANSPORTE DE MICROGENERADORES</t>
  </si>
  <si>
    <t>1987</t>
  </si>
  <si>
    <t>SEMARNAT-08-009</t>
  </si>
  <si>
    <t>AUTORIZACIÓN, PERMISO O CERTIFICADO DE IMPORTACIÓN, EXPORTACIÓN O REEXPORTACIÓN DE EJEMPLARES, PARTES Y DERIVADOS DE LA VIDA SILVESTRE</t>
  </si>
  <si>
    <t>1988</t>
  </si>
  <si>
    <t>SEMARNAT-08-011</t>
  </si>
  <si>
    <t>MODIFICACIÓN DE REGISTRO DE UNIDADES DE MANEJO PARA LA CONSERVACIÓN DE LA VIDA SILVESTRE (UMA)</t>
  </si>
  <si>
    <t>1989</t>
  </si>
  <si>
    <t>SEMARNAT-08-022</t>
  </si>
  <si>
    <t>REGISTRO O RENOVACIÓN DE UNIDADES DE MANEJO PARA LA CONSERVACIÓN DE LA VIDA SILVESTRE (UMA)</t>
  </si>
  <si>
    <t>1990</t>
  </si>
  <si>
    <t>SEMARNAT-08-023-A</t>
  </si>
  <si>
    <t>AUTORIZACIÓN DE APROVECHAMIENTO EXTRACTIVO DE EJEMPLARES, PARTES O DERIVADOS</t>
  </si>
  <si>
    <t xml:space="preserve">DE EJEMPLARES DE ESPECIES QUE SE DISTRIBUYEN DE MANERA NATURAL EN EL TERRITORIO NACIONAL. </t>
  </si>
  <si>
    <t>1991</t>
  </si>
  <si>
    <t>SEMARNAT-08-023-B</t>
  </si>
  <si>
    <t>AUTORIZACIÓN DE APROVECHAMIENTO EXTRACTIVO DE EJEMPLARES, PARTES Y DERIVADOS DE LA VIDA SILVESTRE</t>
  </si>
  <si>
    <t>DE EJEMPLARES DE ESPECIES SILVESTRES EN RIESGO.</t>
  </si>
  <si>
    <t>1992</t>
  </si>
  <si>
    <t>SEMARNAT-08-036</t>
  </si>
  <si>
    <t>APROVECHAMIENTO NO EXTRACTIVO DE VIDA SILVESTRE</t>
  </si>
  <si>
    <t>1993</t>
  </si>
  <si>
    <t>SEMARNAT-08-039</t>
  </si>
  <si>
    <t>REGISTRO DE PERSONAS CON CAPACIDAD PARA RECIBIR EJEMPLARES DE FAUNA SILVESTRE DE LOS CENTROS PARA LA CONSERVACIÓN E INVESTIGACIÓN DE LA VIDA SILVESTRE</t>
  </si>
  <si>
    <t>1994</t>
  </si>
  <si>
    <t>SEMARNAT-08-041</t>
  </si>
  <si>
    <t>AUTORIZACIÓN PARA EL MANEJO, CONTROL Y REMEDIACIÓN DE PROBLEMAS ASOCIADOS A EJEMPLARES O POBLACIONES QUE SE TORNEN PERJUDICIALES</t>
  </si>
  <si>
    <t>1995</t>
  </si>
  <si>
    <t>SEMARNAT-08-043</t>
  </si>
  <si>
    <t xml:space="preserve">AUTORIZACIÓN PARA LA LIBERACIÓN DE EJEMPLARES DE VIDA SILVESTRE AL HÁBITAT NATURAL. </t>
  </si>
  <si>
    <t>1996</t>
  </si>
  <si>
    <t>SEMARNAT-08-044</t>
  </si>
  <si>
    <t>LICENCIA DE CAZA DEPORTIVA</t>
  </si>
  <si>
    <t>1997</t>
  </si>
  <si>
    <t>SEMARNAT-08-045-A</t>
  </si>
  <si>
    <t>CONSERVACIÓN DE LA VIDA SILVESTRE FUERA DE SU HÁBITAT NATURAL</t>
  </si>
  <si>
    <t xml:space="preserve">REGISTRO O ACTUALIZACIÓN DE COLECCIONES CIENTÍFICAS Y MUSEOGRÁFICAS, PÚBLICAS O PRIVADAS DE ESPECÍMENES DE ESPECIES SILVESTRES. </t>
  </si>
  <si>
    <t>1998</t>
  </si>
  <si>
    <t>SEMARNAT-08-045-B</t>
  </si>
  <si>
    <t>REGISTRO O ACTUALIZACIÓN DE PREDIOS O INSTALACIONES QUE MANEJEN VIDA SILVESTRE EN FORMA CONFINADA, ZOOLÓGICOS, ESPECTÁCULOS PÚBLICOS, FIJOS O ITINERANTES, CIRCOS Y COLECCIONES PRIVADAS.</t>
  </si>
  <si>
    <t>1999</t>
  </si>
  <si>
    <t>SEMARNAT-08-046</t>
  </si>
  <si>
    <t xml:space="preserve">MODIFICACIÓN O PRÓRROGA DE LA AUTORIZACIÓN DE COLECTA DE EJEMPLARES, PARTES Y DERIVADOS DE VIDA SILVESTRE CON FINES DE INVESTIGACIÓN CIENTÍFICA Y CON PROPÓSITOS DE ENSEÑANZA. </t>
  </si>
  <si>
    <t>2000</t>
  </si>
  <si>
    <t>SEMARNAT-08-049-A</t>
  </si>
  <si>
    <t xml:space="preserve">LICENCIA DE COLECTA CIENTÍFICA O CON PROPÓSITOS DE ENSEÑANZA EN MATERIA DE VIDA SILVESTRE. </t>
  </si>
  <si>
    <t>POR LÍNEA DE INVESTIGACIÓN</t>
  </si>
  <si>
    <t>2001</t>
  </si>
  <si>
    <t>SEMARNAT-08-049-B</t>
  </si>
  <si>
    <t>LICENCIA DE COLECTA CIENTÍFICA O CON PROPÓSITOS DE ENSEÑANZA EN MATERIA DE VIDA SILVESTRE</t>
  </si>
  <si>
    <t>POR PROYECTO</t>
  </si>
  <si>
    <t>2002</t>
  </si>
  <si>
    <t>SEMARNAT-08-049-C</t>
  </si>
  <si>
    <t>CON PROPÓSITOS DE ENSEÑANZA</t>
  </si>
  <si>
    <t>2003</t>
  </si>
  <si>
    <t>SEMARNAT-08-050</t>
  </si>
  <si>
    <t>LICENCIA DE PRESTADOR DE SERVICIOS DE APROVECHAMIENTO VÍA LA CAZA DEPORTIVA</t>
  </si>
  <si>
    <t>2004</t>
  </si>
  <si>
    <t>SEMARNAT-08-052</t>
  </si>
  <si>
    <t>AUTORIZACIÓN DE APROVECHAMIENTO PARA FINES DE SUBSISTENCIA</t>
  </si>
  <si>
    <t>2005</t>
  </si>
  <si>
    <t>SEMARNAT-08-055</t>
  </si>
  <si>
    <t>REGISTRO DE RESPONSABLE TÉCNICO</t>
  </si>
  <si>
    <t>2006</t>
  </si>
  <si>
    <t>CONAGUA</t>
  </si>
  <si>
    <t>CONAGUA-01-001</t>
  </si>
  <si>
    <t>PERMISO DE DESCARGA DE AGUAS RESIDUALES</t>
  </si>
  <si>
    <t>2007</t>
  </si>
  <si>
    <t>CONAGUA-01-002</t>
  </si>
  <si>
    <t>CERTIFICADO DE CALIDAD DEL AGUA</t>
  </si>
  <si>
    <t>2008</t>
  </si>
  <si>
    <t>CONAGUA-01-003-A</t>
  </si>
  <si>
    <t>CONCESIÓN DE APROVECHAMIENTO DE AGUAS SUPERFICIALES</t>
  </si>
  <si>
    <t>GENERAL.</t>
  </si>
  <si>
    <t>2009</t>
  </si>
  <si>
    <t>CONAGUA-01-003-B</t>
  </si>
  <si>
    <t>CON REQUERIMIENTO DE MANIFESTACIÓN DE IMPACTO AMBIENTAL.</t>
  </si>
  <si>
    <t>2010</t>
  </si>
  <si>
    <t>CONAGUA-01-004-A</t>
  </si>
  <si>
    <t>CONCESIÓN DE APROVECHAMIENTO DE AGUAS SUBTERRÁNEAS</t>
  </si>
  <si>
    <t>2011</t>
  </si>
  <si>
    <t>CONAGUA-01-004-B</t>
  </si>
  <si>
    <t>2012</t>
  </si>
  <si>
    <t>CONAGUA-01-005</t>
  </si>
  <si>
    <t>CONCESIÓN PARA LA EXTRACCIÓN DE MATERIALES</t>
  </si>
  <si>
    <t>2013</t>
  </si>
  <si>
    <t>CONAGUA-01-006</t>
  </si>
  <si>
    <t>CONCESIÓN PARA LA OCUPACIÓN DE TERRENOS FEDERALES CUYA ADMINISTRACIÓN COMPETA A LA COMISIÓN NACIONAL DEL AGUA.</t>
  </si>
  <si>
    <t>2014</t>
  </si>
  <si>
    <t>CONAGUA-01-010</t>
  </si>
  <si>
    <t>MODIFICACIÓN ADMINISTRATIVA DE CONCESIÓN DE APROVECHAMIENTO DE AGUAS NACIONALES Y/O PERMISOS DE DESCARGA DE AGUAS RESIDUALES</t>
  </si>
  <si>
    <t>2015</t>
  </si>
  <si>
    <t>CONAGUA-01-012</t>
  </si>
  <si>
    <t>MODIFICACIONES TÉCNICAS DE TÍTULOS DE CONCESIÓN Y/O PERMISOS DE DESCARGA DE AGUAS RESIDUALES</t>
  </si>
  <si>
    <t>2016</t>
  </si>
  <si>
    <t>CONAGUA-01-013-A</t>
  </si>
  <si>
    <t>AUTORIZACIÓN PARA LA TRANSMISIÓN DE TÍTULOS Y SU REGISTRO.</t>
  </si>
  <si>
    <t>2017</t>
  </si>
  <si>
    <t>CONAGUA-01-013-B</t>
  </si>
  <si>
    <t>AUTORIZACIÓN PARA LA TRANSMISIÓN DE TÍTULOS Y SU REGISTRO</t>
  </si>
  <si>
    <t>TRANSMISIÓN POR VÍA SUCESORIA O POR ADJUDICACIÓN JUDICIAL.</t>
  </si>
  <si>
    <t>2018</t>
  </si>
  <si>
    <t>CONAGUA-01-013-C</t>
  </si>
  <si>
    <t>EN CASO DE CAMBIO DE TITULAR SIN QUE SE MODIFIQUEN LAS CARACTERÍSTICAS DEL TÍTULO.</t>
  </si>
  <si>
    <t>2019</t>
  </si>
  <si>
    <t>CONAGUA-01-020-A</t>
  </si>
  <si>
    <t>AUTORIZACIÓN PARA CAMBIO DE USO DE AGUAS NACIONALES. MODALIDAD A. SIN REQUERIMIENTO DE OBRAS</t>
  </si>
  <si>
    <t>SIN REQUERIMIENTO DE OBRAS.</t>
  </si>
  <si>
    <t>2020</t>
  </si>
  <si>
    <t>CONAGUA-01-020-B</t>
  </si>
  <si>
    <t>AUTORIZACIÓN PARA CAMBIO DE USO DE AGUAS NACIONALES</t>
  </si>
  <si>
    <t>CON REQUERIMIENTO DE OBRA.</t>
  </si>
  <si>
    <t>2021</t>
  </si>
  <si>
    <t>CONAGUA-01-021</t>
  </si>
  <si>
    <t>PRÓRROGA DE TÍTULOS DE CONCESIÓN, ASIGNACIÓN Y/O PERMISOS DE DESCARGA.</t>
  </si>
  <si>
    <t>2022</t>
  </si>
  <si>
    <t>CONAGUA-02-002</t>
  </si>
  <si>
    <t>PERMISO PARA REALIZAR OBRAS DE INFRAESTRUCTURA HIDRÁULICA</t>
  </si>
  <si>
    <t>2023</t>
  </si>
  <si>
    <t>CONAGUA-02-003-A</t>
  </si>
  <si>
    <t>SOLICITUD DE AUTORIZACIÓN DE MÉTODOS DE PRUEBA ALTERNOS PARA EL CUMPLIMIENTO DE NORMAS OFICIALES MEXICANAS</t>
  </si>
  <si>
    <t>AUTORIZACIÓN DE MÉTODOS DE PRUEBA ALTERNOS PARA EL CUMPLIMIENTO DE NORMAS OFICIALES MEXICANAS, QUE NO CUENTEN CON AUTORIZACIÓN ANTERIOR.</t>
  </si>
  <si>
    <t>2024</t>
  </si>
  <si>
    <t>CONAGUA-02-003-B</t>
  </si>
  <si>
    <t>AUTORIZACIÓN DE MÉTODOS DE PRUEBA ALTERNOS PARA EL CUMPLIMIENTO DE NORMAS OFICIALES MEXICANAS, QUE CUENTEN CON AUTORIZACIÓN ANTERIOR</t>
  </si>
  <si>
    <t>2025</t>
  </si>
  <si>
    <t>CONAGUA-03-003</t>
  </si>
  <si>
    <t>REINTEGRACIÓN DE PAGOS REALIZADOS POR CONCEPTO DEL FINANCIAMIENTO OTORGADO EN ACCIONES DEL PROGRAMA DE DESARROLLO PARCELARIO</t>
  </si>
  <si>
    <t>2026</t>
  </si>
  <si>
    <t>CONAGUA-03-004-A</t>
  </si>
  <si>
    <t>APROBACIÓN DE ORGANISMOS DE CERTIFICACIÓN, LABORATORIOS DE PRUEBA Y UNIDADES DE VERIFICACIÓN PARA PROPÓSITOS DE EVALUACIÓN DE LA CONFORMIDAD DE LAS NORMAS OFICIALES MEXICANAS DEL SECTOR AGUA</t>
  </si>
  <si>
    <t>APROBACIÓN DE ORGANISMOS DE CERTIFICACIÓN, LABORATORIOS DE PRUEBA Y UNIDADES DE VERIFICACIÓN.</t>
  </si>
  <si>
    <t>2027</t>
  </si>
  <si>
    <t>CONAGUA-03-004-B</t>
  </si>
  <si>
    <t>APROBACIÓN DE ORGANISMOS DE CERTIFICACIÓN, LABORATORIOS DE PRUEBA Y UNIDADES DE VERIFICACIÓN PARA PROPÓSITOS DE EVALUACIÓN DE LA CONFORMIDAD DE LAS NORMAS OFICIALES MEXICANAS EN MATERIA DE AGUA</t>
  </si>
  <si>
    <t>APROBACIÓN DE LABORATORIOS QUE REALIZAN ANÁLISIS DE CALIDAD DEL AGUA.</t>
  </si>
  <si>
    <t>2028</t>
  </si>
  <si>
    <t>CONAGUA-03-005</t>
  </si>
  <si>
    <t>SOLICITUD DE INGRESO AL PROGRAMA DE REHABILITACIÓN, MODERNIZACIÓN, TECNIFICACIÓN Y EQUIPAMIENTO DE UNIDADES DE RIEGO</t>
  </si>
  <si>
    <t>2029</t>
  </si>
  <si>
    <t>CONAGUA-04-001</t>
  </si>
  <si>
    <t>SOLICITUD DE INCORPORACIÓN AL PROGRAMA DE ADECUACIÓN DE DERECHOS DE USO DE AGUA</t>
  </si>
  <si>
    <t>2030</t>
  </si>
  <si>
    <t>CNANP</t>
  </si>
  <si>
    <t>CNANP-00-001</t>
  </si>
  <si>
    <t>AUTORIZACIÓN PARA REALIZAR ACTIVIDADES COMERCIALES DENTRO DE ÁREAS NATURALES PROTEGIDAS</t>
  </si>
  <si>
    <t>2031</t>
  </si>
  <si>
    <t>CNANP-00-003</t>
  </si>
  <si>
    <t>AUTORIZACIÓN PARA LA REALIZACIÓN DE OBRAS Y TRABAJOS DE EXPLORACIÓN Y EXPLOTACIÓN MINERAS DENTRO DE ÁREAS NATURALES PROTEGIDAS</t>
  </si>
  <si>
    <t>2032</t>
  </si>
  <si>
    <t>CNANP-00-004</t>
  </si>
  <si>
    <t>AUTORIZACIONES PARA FILMACIONES, ACTIVIDADES DE FOTOGRAFÍA, CAPTURA DE IMÁGENES O SONIDOS CON FINES COMERCIALES EN ÁREAS NATURALES PROTEGIDAS</t>
  </si>
  <si>
    <t>2033</t>
  </si>
  <si>
    <t>CNANP-00-011</t>
  </si>
  <si>
    <t>PRÓRROGA DE AUTORIZACIÓN PARA REALIZAR ACTIVIDADES COMERCIALES DENTRO DE ÁREAS NATURALES PROTEGIDAS</t>
  </si>
  <si>
    <t>2034</t>
  </si>
  <si>
    <t>CNANP-00-014-A</t>
  </si>
  <si>
    <t>AUTORIZACIÓN PARA REALIZAR ACTIVIDADES TURÍSTICO RECREATIVAS DENTRO DE ÁREAS NATURALES PROTEGIDAS</t>
  </si>
  <si>
    <t>ACTIVIDADES TURÍSTICO RECREATIVAS CON VEHÍCULOS O UNIDAD DE TRÁNSPORTE</t>
  </si>
  <si>
    <t>2035</t>
  </si>
  <si>
    <t>CNANP-00-014-B</t>
  </si>
  <si>
    <t>AUTORIZACIÓN PARA REALIZAR ACTIVIDADES TURÍSTICO RECREATIVAS DENTRO DE ÁREAS NATURALES PROTEGIDAS</t>
  </si>
  <si>
    <t>ACTIVIDADES TURÍSTICO RECREATIVAS SIN VEHÍCULOS O UNIDAD DE TRANSPORTE</t>
  </si>
  <si>
    <t>2036</t>
  </si>
  <si>
    <t>CNANP-00-014-C</t>
  </si>
  <si>
    <t>AUTORIZACIÓN PARA REALIZAR ACTIVIDADES TURÍSTICO RECREATIVA DENTRO DE ÁREAS NATURALES PROTEGIDAS</t>
  </si>
  <si>
    <t>ACTIVIDADES TURÍSTICO RECREATIVAS CON INFRAESTRUCTURA</t>
  </si>
  <si>
    <t>2037</t>
  </si>
  <si>
    <t>CNANP-00-015</t>
  </si>
  <si>
    <t>PRÓRROGA DE AUTORIZACIÓN PARA REALIZAR ACTIVIDADES TURÍSTICO RECREATIVAS DENTRO DE ÁREAS NATURALES PROTEGIDAS</t>
  </si>
  <si>
    <t>2038</t>
  </si>
  <si>
    <t>CONAFOR</t>
  </si>
  <si>
    <t>CONAFOR-03-057</t>
  </si>
  <si>
    <t>SOLICITUD DE AUTORIZACIÓN PARA REALIZAR AUDITORIAS TÉCNICAS PREVENTIVAS</t>
  </si>
  <si>
    <t>2039</t>
  </si>
  <si>
    <t>CICC</t>
  </si>
  <si>
    <t>CICC-00-001-A</t>
  </si>
  <si>
    <t>SOLICITUD PARA LA OBTENCION DE CARTAS DE APROBACION DE PROYECTOS DE REDUCCION O CAPTURA DE EMISIONES DE GASES DE EFECTO INVERNADERO</t>
  </si>
  <si>
    <t>SIN REQUERIMIENTO DE AUTORIZACIÓN EN MATERIA DE IMPACTO AMBIENTAL</t>
  </si>
  <si>
    <t>2040</t>
  </si>
  <si>
    <t>CICC-00-001-B</t>
  </si>
  <si>
    <t>CON AUTORIZACIÓN EN MATERIA DE IMPACTO AMBIENTAL COMPETENCIA DE LA SEMARNAT</t>
  </si>
  <si>
    <t>2041</t>
  </si>
  <si>
    <t>CICC-00-001-C</t>
  </si>
  <si>
    <t>CON AUTORIZACIÓN EN MATERIA DE IMPACTO AMBIENTAL COMPETENCIA DE OTROS ÓRDENES DE GOBIERNO</t>
  </si>
  <si>
    <t>2042</t>
  </si>
  <si>
    <t>SENER</t>
  </si>
  <si>
    <t>ENERGÍA</t>
  </si>
  <si>
    <t>SENER-01-008</t>
  </si>
  <si>
    <t>AVISO DE MODIFICACIÓN A LOS PROGRAMAS DE MANTENIMIENTO, SEGURIDAD Y CONTINGENCIAS</t>
  </si>
  <si>
    <t>AVISO DE MODIFICACIÓN A LOS PROGRAMAS DE MANTENIMIENTO, SEGURIDAD Y CONTINGENCIAS.</t>
  </si>
  <si>
    <t>2043</t>
  </si>
  <si>
    <t>SENER-01-017-B</t>
  </si>
  <si>
    <t>INFORMES DE LOS PERMISIONARIOS DE GAS LP / INFORME DE PRECIOS, TARIFAS, CARGOS Y DESCUENTOS</t>
  </si>
  <si>
    <t>INFORME DE PRECIOS, TARIFAS, CARGOS Y DESCUENTOS</t>
  </si>
  <si>
    <t>2044</t>
  </si>
  <si>
    <t>SENER-01-017-C</t>
  </si>
  <si>
    <t>INFORMES DE LOS PERMISIONARIOS DE GAS L.P. / GAS L.P. MANEJADO INCLUYENDO COMPRAS-VENTAS Y PRECIO</t>
  </si>
  <si>
    <t>GAS L.P. MANEJADO INCLUYENDO COMPRAS-VENTAS</t>
  </si>
  <si>
    <t>2045</t>
  </si>
  <si>
    <t>SENER-01-017-D</t>
  </si>
  <si>
    <t>INFORMES DE LOS PERMISIONARIOS DE GAS L.P. / INFORME SOBRE LOS CONTRATOS DE LAS TRANSACCIONES QUE REALICEN CON OTROS PERMISIONARIOS CON RELACIÓN A LA PRESTACIÓN DE SERVICIOS</t>
  </si>
  <si>
    <t>INFORME SOBRE LOS CONTRATOS DE LAS TRANSACCIONES QUE REALICEN CON OTROS PERMISIONARIOS CON RELACIÓN A LA PRESTACIÓN DE SERVICIOS</t>
  </si>
  <si>
    <t>2046</t>
  </si>
  <si>
    <t>SENER-01-017-E</t>
  </si>
  <si>
    <t>INFORMES DE LOS PERMISIONARIOS DE GAS L.P. / INFORME SOBRE CIRCUNSTANCIAS QUE AFECTEN O PUDIERAN AFECTAR NEGATIVAMENTE LA PRESTACIÓN DE SERVICIOS</t>
  </si>
  <si>
    <t>INFORME SOBRE CIRCUNSTANCIAS QUE AFECTEN O PUDIERAN AFECTAR NEGATIVAMENTE LA PRESTACIÓN DE SERVICIOS</t>
  </si>
  <si>
    <t>2047</t>
  </si>
  <si>
    <t>SENER-01-017-F</t>
  </si>
  <si>
    <t>INFORMES DE LOS PERMISIONARIOS DE GAS L.P. / INFORMACIÓN DERIVADA DE LOS COMPROMISOS ADQUIRIDOS EN CONVENIOS Y ACUERDOS CELEBRADOS CON LA SECRETARÍA</t>
  </si>
  <si>
    <t>INFORMACIÓN DERIVADA DE LOS COMPROMISOS ADQUIRIDOS EN CONVENIOS Y ACUERDOS CELEBRADOS CON LA SECRETARÍA</t>
  </si>
  <si>
    <t>2048</t>
  </si>
  <si>
    <t>SENER-01-017-H</t>
  </si>
  <si>
    <t>INFORMES DE LOS PERMISIONARIOS DE GAS L.P. / REPORTE SOBRE INCIDENTES DE PERMISIONARIOS DE GAS L.P.</t>
  </si>
  <si>
    <t>REPORTE SOBRE INCIDENTES DE PERMISIONARIOS DE GAS L.P.</t>
  </si>
  <si>
    <t>2049</t>
  </si>
  <si>
    <t>SENER-01-026</t>
  </si>
  <si>
    <t>REGISTRO PARA OPERAR COMO CENTRO DE DESTRUCCIÓN</t>
  </si>
  <si>
    <t>2050</t>
  </si>
  <si>
    <t>SENER-01-027</t>
  </si>
  <si>
    <t>AUTORIZACIÓN PARA OPERAR COMO CENTRO DE INTERCAMBIO</t>
  </si>
  <si>
    <t>2051</t>
  </si>
  <si>
    <t>SENER-01-029</t>
  </si>
  <si>
    <t>SOLICITUD DE COPIAS CERTIFICADAS DE DOCUMENTOS DE LA DIRECCIÓN GENERAL DE PETROLÍFEROS</t>
  </si>
  <si>
    <t>2052</t>
  </si>
  <si>
    <t>SENER-01-041</t>
  </si>
  <si>
    <t>SOLICITUD DE REGISTRO DE INCREMENTO DE PARQUE VEHICULAR DEL PERMISO DE DISTRIBUCIÓN DE GAS L.P. MEDIANTE PLANTA DE DISTRIBUCIÓN</t>
  </si>
  <si>
    <t>INCREMENTO DE PARQUE VEHICULAR DEL PERMISO DE DISTRIBUCIÓN DE GAS L.P. MEDIANTE PLANTA DE DISTRIBUCIÓN.</t>
  </si>
  <si>
    <t>2053</t>
  </si>
  <si>
    <t>SENER-01-042</t>
  </si>
  <si>
    <t>AVISO DE CUALQUIER CIRCUNSTANCIA QUE A JUICIO DEL PERMISIONARIO PUDIERA RESULTAR EN UNA MODIFICACIÓN A LAS CONDICIONES DE OPERACIÓN DEL SERVICIO Y QUE REPERCUTAN EN EL ABASTO O EN LA SEGURIDAD DE LA POBLACIÓN</t>
  </si>
  <si>
    <t>AVISO DE CUALQUIER CIRCUNSTANCIA QUE A JUICIO DEL PERMISIONARIO PUDIERA RESULTAR EN UNA MODIFICACION A LAS CONDICIONES DE OPERACIÓN DEL SERVICIO Y QUE REPERCUTAN EN EL ABASTO O EN LA SEGURIDAD DE LA POBLACION</t>
  </si>
  <si>
    <t>2054</t>
  </si>
  <si>
    <t>SENER-01-043</t>
  </si>
  <si>
    <t>INFORMES TRIMESTRALES DE CENTROS DE DESTRUCCIÓN</t>
  </si>
  <si>
    <t>2055</t>
  </si>
  <si>
    <t>SENER-03-001</t>
  </si>
  <si>
    <t>APROBACIÓN DE UNIDADES DE VERIFICACIÓN DE INSTALACIONES ELÉCTRICAS</t>
  </si>
  <si>
    <t>2056</t>
  </si>
  <si>
    <t>SENER-07-001</t>
  </si>
  <si>
    <t>SOLICITUD DE PERMISO PARA LA PRODUCCIÓN Y EL ALMACENAMIENTO DE ETANOL ANHIDRO Y DE BIODIESEL</t>
  </si>
  <si>
    <t>2057</t>
  </si>
  <si>
    <t>SENER-07-002</t>
  </si>
  <si>
    <t>SOLICITUD DE PERMISO PARA LA COMERCIALIZACIÓN DE BIOENERGÉTICOS DEL TIPO ETANOL ANHIDRO Y BIODIESEL</t>
  </si>
  <si>
    <t>2058</t>
  </si>
  <si>
    <t>SENER-07-003</t>
  </si>
  <si>
    <t>SOLICITUD DE PERMISO PARA EL TRANSPORTE DE BIOENERGÉTICOS DEL TIPO ETANOL ANHIDRO Y BIODIESEL</t>
  </si>
  <si>
    <t>2059</t>
  </si>
  <si>
    <t>SENER-07-004</t>
  </si>
  <si>
    <t>AVISO DE INICIO DE OPERACIONES</t>
  </si>
  <si>
    <t>2060</t>
  </si>
  <si>
    <t>SENER-07-005</t>
  </si>
  <si>
    <t>AVISO DE EXENCIÓN DE PERMISO PARA LA PRODUCCIÓN Y EL ALMACENAMIENTO DE ETANOL ANHIDRO Y DE BIODIESEL</t>
  </si>
  <si>
    <t>2061</t>
  </si>
  <si>
    <t>SENER-07-006</t>
  </si>
  <si>
    <t>SOLICITUD DE MODIFICACIÓN O TRANSFERENCIA DE PERMISOS DE BIOENERGÉTICOS</t>
  </si>
  <si>
    <t>2062</t>
  </si>
  <si>
    <t>SENER-07-007</t>
  </si>
  <si>
    <t>SOLICITUD DE PRÓRROGA DE PERMISOS DE BIOENERGÉTICOS</t>
  </si>
  <si>
    <t>2063</t>
  </si>
  <si>
    <t>SENER-09-001</t>
  </si>
  <si>
    <t>PERMISO DE EXPORTACIÓN DE PETROLÍFEROS.</t>
  </si>
  <si>
    <t>OTORGAMIENTO, RECHAZO, PRÓRROGA, MODIFICACIÓN Y REVOCACIÓN.</t>
  </si>
  <si>
    <t>2064</t>
  </si>
  <si>
    <t>SENER-09-002</t>
  </si>
  <si>
    <t>PERMISO DE IMPORTACIÓN DE PETROLÍFEROS</t>
  </si>
  <si>
    <t>OTORGAMIENTO, RECHAZO, PRÓRROGA, MODIFICACIÓN Y REVOCACIÓN</t>
  </si>
  <si>
    <t>2065</t>
  </si>
  <si>
    <t>SENER-10-001</t>
  </si>
  <si>
    <t>PERMISO DE EXPORTACIÓN DE HIDROCARBUROS</t>
  </si>
  <si>
    <t>2066</t>
  </si>
  <si>
    <t>SENER-09-006-B</t>
  </si>
  <si>
    <t>PERMISO DE DISTRIBUCIÓN DE GAS L.P. MEDIANTE PLANTA DE DISTRIBUCIÓN</t>
  </si>
  <si>
    <t>INCREMENTO DE PARQUE VEHICULAR DEL PERMISO DE DISTRIBUCIÓN DE GAS L.P. MEDIANTE PLANTA DE DISTRIBUCIÓN</t>
  </si>
  <si>
    <t>2067</t>
  </si>
  <si>
    <t>SENER-09-006-C</t>
  </si>
  <si>
    <t xml:space="preserve">PERMISO DE DISTRIBUCIÓN DE GAS L.P. MEDIANTE PLANTA DE DISTRIBUCIÓN </t>
  </si>
  <si>
    <t xml:space="preserve">DISMINUCIÓN DE PARQUE VEHICULAR DEL PERMISO DE DISTRIBUCIÓN DE GAS L.P. MEDIANTE PLANTA DE DISTRIBUCIÓN </t>
  </si>
  <si>
    <t>2068</t>
  </si>
  <si>
    <t>SENER-09-006-D</t>
  </si>
  <si>
    <t xml:space="preserve">AUTORIZACIÓN PARA LA INSTALACIÓN DE BODEGAS DE DISTRIBUCIÓN DEL PERMISO DE DISTRIBUCIÓN DE GAS L.P. MEDIANTE PLANTA DE DISTRIBUCIÓNÂ  </t>
  </si>
  <si>
    <t>2069</t>
  </si>
  <si>
    <t>SENER-09-006-E</t>
  </si>
  <si>
    <t xml:space="preserve">AVISO DE INCREMENTO DE CENTRALES DE GUARDA DEL PERMISO DE DISTRIBUCIÓN DE GAS L.P. MEDIANTE PLANTA DE DISTRIBUCIÓN </t>
  </si>
  <si>
    <t>2070</t>
  </si>
  <si>
    <t>SENER-09-006-J</t>
  </si>
  <si>
    <t xml:space="preserve">MODIFICACIONES TÉCNICAS DEL PERMISO DE DISTRIBUCIÓN DE GAS L.P. </t>
  </si>
  <si>
    <t>2071</t>
  </si>
  <si>
    <t>SENER-09-009-L</t>
  </si>
  <si>
    <t>PERMISO DE TRANSPORTEÂ DE GAS L.P. POR MEDIO DE AUTO-TANQUES, SEMIRREMOLQUES, CARRO-TANQUES O BUQUE-TANQUES</t>
  </si>
  <si>
    <t>AVISO DE MODIFICACIÓN DE MARCA COMERCIAL DEL PERMISO DE TRANSPORTEÂ DE GAS L.P. POR MEDIO DE AUTO-TANQUES, SEMIRREMOLQUES, CARRO-TANQUES O BUQUE-TANQUES</t>
  </si>
  <si>
    <t>2072</t>
  </si>
  <si>
    <t>SENER-09-006-K</t>
  </si>
  <si>
    <t xml:space="preserve"> PERMISO DE DISTRIBUCIÓN DE GAS L.P. MEDIANTE PLANTA DE DISTRIBUCIÓN</t>
  </si>
  <si>
    <t xml:space="preserve">AVISO DE TERMINACIÓN DE OPERACIONES DE BODEGAS DE DISTRIBUCIÓN DEL PERMISO DE DISTRIBUCIÓN DE GAS L.P. MEDIANTE PLANTA DE DISTRIBUCIÓN </t>
  </si>
  <si>
    <t>2073</t>
  </si>
  <si>
    <t>SENER-09-006-L</t>
  </si>
  <si>
    <t xml:space="preserve">AVISO DE MODIFICACIÓN DE NOMBRE, DENOMINACIÓN O RAZÓN SOCIAL DEL PERMISO DE DISTRIBUCIÓN DE GAS L.P. MEDIANTE PLANTA DE DISTRIBUCIÓN </t>
  </si>
  <si>
    <t>2074</t>
  </si>
  <si>
    <t>SENER-09-006-M</t>
  </si>
  <si>
    <t>AVISO DE MODIFICACIÓN DE DOMICILIO DEL PERMISO DE DISTRIBUCIÓN DE GAS L.P. MEDIANTE PLANTA DE DISTRIBUCIÓN</t>
  </si>
  <si>
    <t>2075</t>
  </si>
  <si>
    <t>SENER-09-006-N</t>
  </si>
  <si>
    <t>AVISO DE MODIFICACIÓN DE MARCA COMERCIAL DEL PERMISO DE DISTRIBUCIÓN DE GAS L.P. MEDIANTE PLANTA DE DISTRIBUCIÓN</t>
  </si>
  <si>
    <t>2076</t>
  </si>
  <si>
    <t>SENER-09-006-O</t>
  </si>
  <si>
    <t xml:space="preserve">OTORGAMIENTO DE PERMISO DE DISTRIBUCIÓN DE GAS L.P. MEDIANTE PLANTA DE DISTRIBUCIÓN </t>
  </si>
  <si>
    <t>2077</t>
  </si>
  <si>
    <t>SENER-09-008-E</t>
  </si>
  <si>
    <t>PERMISO DE EXPENDIO AL PÚBLICO DE GASÂ  L.P. A TRAVÉS DE ESTACIÓN DE SERVICIO CON FIN ESPECÍFICO PARA CARBURACIÓN</t>
  </si>
  <si>
    <t>AUTORIZACIÓN PARA LA CESIÓN DE DERECHOS DEL PERMISO DE EXPENDIO AL PÚBLICO DE GASÂ  L.P. A TRAVÉS DE ESTACIÓN DE SERVICIO CON FIN ESPECÍFICO PARA CARBURACIÓN</t>
  </si>
  <si>
    <t>2078</t>
  </si>
  <si>
    <t>SENER-09-008-F</t>
  </si>
  <si>
    <t>MODIFICACIONES TÉCNICAS DEL PERMISO DE EXPENDIO AL PÚBLICO DE GASÂ  L.P. A TRAVÉS DE ESTACIÓN DE SERVICIO CON FIN ESPECÍFICO PARA CARBURACIÓN</t>
  </si>
  <si>
    <t>2079</t>
  </si>
  <si>
    <t>SENER-09-008-G</t>
  </si>
  <si>
    <t>PERMISO DE EXPENDIO AL PÚBLICO DE GASÂ  L.P. A TRAVÉS DE ESTACIÓN DE SERVICIO CON FIN ESPECÍFICO PARA CARBURACIÓN.</t>
  </si>
  <si>
    <t>AVISO DE MODIFICACIÓN DE NOMBRE, DENOMINACIÓN O RAZÓN SOCIAL DEL PERMISO DE EXPENDIO AL PÚBLICO DE GASÂ  L.P. A TRAVÉS DE ESTACIÓN DE SERVICIO CON FIN ESPECÍFICO PARA CARBURACIÓN.</t>
  </si>
  <si>
    <t>2080</t>
  </si>
  <si>
    <t>SENER-09-008-H</t>
  </si>
  <si>
    <t>AVISO DE MODIFICACIÓN DE DOMICILIO DEL PERMISO DE EXPENDIO AL PÚBLICO DE GASÂ  L.P. A TRAVÉS DE ESTACIÓN DE SERVICIO CON FIN ESPECÍFICO PARA CARBURACIÓN</t>
  </si>
  <si>
    <t>2081</t>
  </si>
  <si>
    <t>SENER-09-008-I</t>
  </si>
  <si>
    <t>AVISO DE MODIFICACIÓN DE MARCA COMERCIAL DEL PERMISO DE EXPENDIO AL PÚBLICO DE GASÂ  L.P. A TRAVÉS DE ESTACIÓN DE SERVICIO CON FIN ESPECÍFICO PARA CARBURACIÓN</t>
  </si>
  <si>
    <t>2082</t>
  </si>
  <si>
    <t>SENER-09-005-E</t>
  </si>
  <si>
    <t>PERMISO DE ALMACENAMIENTO MEDIANTE INSTALACIÓN DE APROVECHAMIENTO DE GAS L.P. PARA USOS PROPIOS</t>
  </si>
  <si>
    <t>SOLICITUD DE AUTORIZACIÓN PARA REALIZAR MODIFICACIONES TÉCNICAS DEL PERMISO DE ALMACENAMIENTO MEDIANTE INSTALACIÓN DE APROVECHAMIENTO DE GAS L.P. PARA USOS PROPIOS</t>
  </si>
  <si>
    <t>2083</t>
  </si>
  <si>
    <t>SENER-09-005-F</t>
  </si>
  <si>
    <t>AUTORIZACIÓN PARA LA CESIÓN DE DERECHOS DEL PERMISO DE ALMACENAMIENTO MEDIANTE INSTALACIÓN DE APROVECHAMIENTO DE GAS L.P. PARA USOS PROPIOS</t>
  </si>
  <si>
    <t>2084</t>
  </si>
  <si>
    <t>SENER-09-005-G</t>
  </si>
  <si>
    <t>AVISO DE MODIFICACIÓN DE DOMICILIO DEL PERMISO DE ALMACENAMIENTO MEDIANTE INSTALACIÓN DE APROVECHAMIENTO DE GAS L.P. PARA USOS PROPIOS</t>
  </si>
  <si>
    <t>2085</t>
  </si>
  <si>
    <t>SENER-09-005-H</t>
  </si>
  <si>
    <t>AVISO DE MODIFICACIÓN DE NOMBRE, DENOMINACIÓN O RAZÓN SOCIAL DEL PERMISO DE ALMACENAMIENTO MEDIANTE INSTALACIÓN DE APROVECHAMIENTO DE GAS L.P. PARA USOS PROPIOS</t>
  </si>
  <si>
    <t>2086</t>
  </si>
  <si>
    <t>SENER-09-005-I</t>
  </si>
  <si>
    <t>AVISO DE MODIFICACIÓN DE MARCA COMERCIAL DEL PERMISO DE ALMACENAMIENTO MEDIANTE INSTALACIÓN DE APROVECHAMIENTO DE GAS L.P. PARA USOS PROPIOS</t>
  </si>
  <si>
    <t>2087</t>
  </si>
  <si>
    <t>SENER-09-007-E</t>
  </si>
  <si>
    <t>PERMISO DE EXPENDIO AL PÚBLICO DE GAS L.P. A TRAVÉS DE BODEGA DE EXPENDIO</t>
  </si>
  <si>
    <t>AUTORIZACIÓN PARA LA CESIÓN DE DERECHOS DEL PERMISO DE EXPENDIO AL PÚBLICO DE GAS L.P. A TRAVÉS DE BODEGA DE EXPENDIO</t>
  </si>
  <si>
    <t>2088</t>
  </si>
  <si>
    <t>SENER-09-007-F</t>
  </si>
  <si>
    <t>AVISO DE INCREMENTO DE BODEGAS DE DISTRIBUCIÓN DEL PERMISO DE EXPENDIO AL PÚBLICO DE GAS L.P. A TRAVÉS DE BODEGA DE EXPENDIO</t>
  </si>
  <si>
    <t>2089</t>
  </si>
  <si>
    <t>SENER-09-007-G</t>
  </si>
  <si>
    <t>AVISO DE MODIFICACIÓN DE NOMBRE, DENOMINACIÓN O RAZÓN SOCIAL DEL PERMISO DE EXPENDIO AL PÚBLICO DE GAS L.P. A TRAVÉS DE BODEGA DE EXPENDIO</t>
  </si>
  <si>
    <t>2090</t>
  </si>
  <si>
    <t>SENER-09-007-H</t>
  </si>
  <si>
    <t>AVISO DE MODIFICACIÓN DE DOMICILIO DEL PERMISO DE EXPENDIO AL PÚBLICO DE GAS L.P. A TRAVÉS DE BODEGA DE EXPENDIO</t>
  </si>
  <si>
    <t>2091</t>
  </si>
  <si>
    <t>SENER-09-007-I</t>
  </si>
  <si>
    <t>AVISO DE MODIFICACIÓN DE MARCA COMERCIAL DEL PERMISO DE EXPENDIO AL PÚBLICO DE GAS L.P. A TRAVÉS DE BODEGA DE EXPENDIO</t>
  </si>
  <si>
    <t>2092</t>
  </si>
  <si>
    <t>SENER-09-004-E</t>
  </si>
  <si>
    <t>PERMISO DE ALMACENAMIENTO MEDIANTE ESTACIÓN DE GAS L.P. PARA CARBURACIÓN DE USOS PROPIOS</t>
  </si>
  <si>
    <t>SOLICITUD DE AUTORIZACIÓN PARA REALIZAR MODIFICACIONES TÉCNICAS DEL PERMISO DE ALMACENAMIENTO MEDIANTE ESTACIÓN DE GAS L.P. PARA CARBURACIÓN DE USOS PROPIOS</t>
  </si>
  <si>
    <t>2093</t>
  </si>
  <si>
    <t>SENER-09-004-F</t>
  </si>
  <si>
    <t>AUTORIZACIÓN PARA LA CESIÓN DE DERECHOS DEL PERMISO DE ALMACENAMIENTO MEDIANTE ESTACIÓN DE GAS L.P. PARA CARBURACIÓN DE USOS PROPIOS</t>
  </si>
  <si>
    <t>2094</t>
  </si>
  <si>
    <t>SENER-09-004-G</t>
  </si>
  <si>
    <t>AVISO DE MODIFICACIÓN DE DOMICILIO DEL PERMISO DE ALMACENAMIENTO MEDIANTE ESTACIÓN DE GAS L.P. PARA CARBURACIÓN DE USOS PROPIOS</t>
  </si>
  <si>
    <t>2095</t>
  </si>
  <si>
    <t>SENER-09-004-H</t>
  </si>
  <si>
    <t>AVISO DE MODIFICACIÓN DE NOMBRE, DENOMINACIÓN O RAZÓN SOCIAL DEL PERMISO DE ALMACENAMIENTO MEDIANTE ESTACIÓN DE GAS L.P. PARA CARBURACIÓN DE USOS PROPIOS</t>
  </si>
  <si>
    <t>2096</t>
  </si>
  <si>
    <t>SENER-09-004-I</t>
  </si>
  <si>
    <t>AVISO DE MODIFICACIÓN DE MARCA COMERCIAL DEL PERMISO DE ALMACENAMIENTO MEDIANTE ESTACIÓN DE GAS L.P. PARA CARBURACIÓN DE USOS PROPIOS</t>
  </si>
  <si>
    <t>2097</t>
  </si>
  <si>
    <t>SENER-09-009-A</t>
  </si>
  <si>
    <t xml:space="preserve">PERMISO DE TRANSPORTE DE GAS L.P. POR MEDIO DE AUTO-TANQUES, SEMIRREMOLQUES, CARRO-TANQUES O BUQUE-TANQUES </t>
  </si>
  <si>
    <t>AVISO DE INICIO DE OPERACIONES DEL PERMISO DE TRANSPORTE DE GAS L.P. POR MEDIO DE AUTO-TANQUES, SEMIRREMOLQUES, CARRO-TANQUES O BUQUE-TANQUES</t>
  </si>
  <si>
    <t>2098</t>
  </si>
  <si>
    <t>SENER-09-009-B</t>
  </si>
  <si>
    <t>PERMISO DE TRANSPORTE DE GAS L.P. POR MEDIO DE AUTO-TANQUES, SEMIRREMOLQUES, CARRO-TANQUES O BUQUE-TANQUES</t>
  </si>
  <si>
    <t>DISMINUCIÓN DE PARQUE VEHICULAR DEL PERMISO DE TRANSPORTE DE GAS L.P. POR MEDIO DE AUTO-TANQUES, SEMIRREMOLQUES, CARRO-TANQUES O BUQUE-TANQUES</t>
  </si>
  <si>
    <t>2099</t>
  </si>
  <si>
    <t>SENER-09-009-C</t>
  </si>
  <si>
    <t>AUTORIZACIÓN PARA LA CESIÓN DE DERECHOS DEL PERMISO DE TRANSPORTEÂ DE GAS L.P. POR MEDIO DE AUTO-TANQUES, SEMIRREMOLQUES, CARRO-TANQUES O BUQUE-TANQUES</t>
  </si>
  <si>
    <t>2100</t>
  </si>
  <si>
    <t>SENER-09-009-D</t>
  </si>
  <si>
    <t>EXTINCIÓN DEL PERMISO DE TRANSPORTE DE GAS L.P. POR MEDIO DE AUTO-TANQUES, SEMIRREMOLQUES, CARRO-TANQUES O BUQUE-TANQUES</t>
  </si>
  <si>
    <t>2101</t>
  </si>
  <si>
    <t>SENER-09-009-E</t>
  </si>
  <si>
    <t>PERMISO DE TRANSPORTE  DE GAS L.P. POR MEDIO DE AUTO-TANQUES, SEMIRREMOLQUES, CARRO-TANQUES O BUQUE-TANQUES</t>
  </si>
  <si>
    <t>AUTORIZACIÓN DE SUSPENSIÓN EN EL SERVICIO DEL PERMISO DE TRANSPORTE DE GAS L.P. POR MEDIO DE AUTO-TANQUES, SEMIRREMOLQUES, CARRO-TANQUES O BUQUE-TANQUES</t>
  </si>
  <si>
    <t>2102</t>
  </si>
  <si>
    <t>SENER-09-009-F</t>
  </si>
  <si>
    <t>PERMISO DE TRANSPORTEÂ  DE GAS L.P. POR MEDIO DE AUTO-TANQUES, SEMIRREMOLQUES, CARRO-TANQUES O BUQUE TANQUES</t>
  </si>
  <si>
    <t>OTORGAMIENTO DEL PERMISO DE TRANSPORTEÂ  DE GAS L.P. POR MEDIO DE AUTO-TANQUES, SEMIRREMOLQUES, CARRO-TANQUES O BUQUE TANQUES</t>
  </si>
  <si>
    <t>2103</t>
  </si>
  <si>
    <t>SENER-09-009-G</t>
  </si>
  <si>
    <t>AVISO DE MODIFICACIÓN DE NOMBRE, DENOMINACIÓN O RAZÓN SOCIAL DEL PERMISO DE TRANSPORTEÂ DE GAS L.P. POR MEDIO DE AUTO-TANQUES, SEMIRREMOLQUES, CARRO-TANQUES O BUQUE-TANQUES</t>
  </si>
  <si>
    <t>2104</t>
  </si>
  <si>
    <t>SENER-09-009-H</t>
  </si>
  <si>
    <t>AVISO DE MODIFICACIÓN DE DOMICILIO DEL PERMISO DE TRANSPORTEÂ DE GAS L.P. POR MEDIO DE AUTO-TANQUES, SEMIRREMOLQUES, CARRO-TANQUES O BUQUE-TANQUES</t>
  </si>
  <si>
    <t>2105</t>
  </si>
  <si>
    <t>SENER-09-009-I</t>
  </si>
  <si>
    <t>AVISO DE INCREMENTO DE CENTRALES DE GUARDA DEL PERMISO DE TRANSPORTEÂ DE GAS L.P. POR MEDIO DE AUTO-TANQUES, SEMIRREMOLQUES, CARRO-TANQUES O BUQUE-TANQUES</t>
  </si>
  <si>
    <t>2106</t>
  </si>
  <si>
    <t>SENER-09-009-J</t>
  </si>
  <si>
    <t>AVISO DE TERMINACIÓN DE OPERACIONES DE CENTRALES DE GUARDA DEL PERMISO DE TRANSPORTEÂ DE GAS L.P. POR MEDIO DE AUTO-TANQUES, SEMIRREMOLQUES, CARRO-TANQUES O BUQUE-TANQUES</t>
  </si>
  <si>
    <t>2107</t>
  </si>
  <si>
    <t>SENER-09-009-M</t>
  </si>
  <si>
    <t>INCREMENTO DE PARQUE VEHICULAR DEL PERMISO DE TRANSPORTE DE GAS L.P. POR MEDIO DE AUTO-TANQUES, SEMIRREMOLQUES, CARRO-TANQUES O BUQUE-TANQUES</t>
  </si>
  <si>
    <t>AVISO DE INCREMENTO DE PARQUE VEHICULAR DEL PERMISO DE TRANSPORTE DE GAS L.P. POR MEDIO DE AUTO-TANQUES, SEMIRREMOLQUES, CARRO-TANQUES O BUQUE-TANQUES</t>
  </si>
  <si>
    <t>2108</t>
  </si>
  <si>
    <t>SENER-09-006-A</t>
  </si>
  <si>
    <t xml:space="preserve">AVISO DE INICIO DE OPERACIONES DEL PERMISO DE DISTRIBUCIÓN DE GAS L.P. MEDIANTE PLANTA DE DISTRIBUCIÓN </t>
  </si>
  <si>
    <t>2109</t>
  </si>
  <si>
    <t>SENER-09-006-F</t>
  </si>
  <si>
    <t xml:space="preserve">AVISO DE TERMINACIÓN DE OPERACIONES DE CENTRALES DE GUARDA DEL PERMISO DE DISTRIBUCIÓN DE GAS L.P. MEDIANTE PLANTA DE DISTRIBUCIÓN </t>
  </si>
  <si>
    <t>2110</t>
  </si>
  <si>
    <t>SENER-09-006-G</t>
  </si>
  <si>
    <t>AUTORIZACIÓN PARA LA CESIÓN DE DERECHOS DEL PERMISO DE DISTRIBUCIÓN DE GAS L.P. MEDIANTE PLANTA DE DISTRIBUCIÓN</t>
  </si>
  <si>
    <t>2111</t>
  </si>
  <si>
    <t>SENER-09-006-H</t>
  </si>
  <si>
    <t xml:space="preserve">EXTINCIÓN DEL PERMISO DE DISTRIBUCIÓN DE GAS L.P. MEDIANTE PLANTA DE DISTRIBUCIÓN </t>
  </si>
  <si>
    <t>2112</t>
  </si>
  <si>
    <t>SENER-09-006-I</t>
  </si>
  <si>
    <t>AUTORIZACIÓN DE SUSPENSIÓN DEL SERVICIO DEL PERMISO DE DISTRIBUCIÓN DE GAS L.P. MEDIANTE PLANTA DE DISTRIBUCIÓN</t>
  </si>
  <si>
    <t>2113</t>
  </si>
  <si>
    <t>SENER-09-008-A</t>
  </si>
  <si>
    <t>PERMISO DE EXPENDIÓ AL PÚBLICO DE GAS  L.P. A TRAVÉS DE ESTACIÓN DE SERVICIO CON FIN ESPECÍFICO PARA CARBURACIÓN</t>
  </si>
  <si>
    <t>AVISO DE INICIO DE OPERACIONES DEL PERMISO DE EXPENDIO AL PÚBLICO DE GAS  L.P. A TRAVÉS DE ESTACIÓN DE SERVICIO CON FIN ESPECÍFICO PARA CARBURACIÓN</t>
  </si>
  <si>
    <t>2114</t>
  </si>
  <si>
    <t>SENER-09-008-B</t>
  </si>
  <si>
    <t>EXTINCIÓN DEL PERMISO DE EXPENDIO AL PÚBLICO DE GASÂ  L.P. A TRAVÉS DE ESTACIÓN DE SERVICIO CON FIN ESPECÍFICO PARA CARBURACIÓN</t>
  </si>
  <si>
    <t>2115</t>
  </si>
  <si>
    <t>SENER-09-008-C</t>
  </si>
  <si>
    <t>AUTORIZACIÓN DE SUSPENSIÓN EN EL SERVICIO DEL PERMISO DE EXPENDIO AL PÚBLICO DE GASÂ  L.P. A TRAVÉS DE ESTACIÓN DE SERVICIO CON FIN ESPECÍFICO PARA CARBURACIÓN</t>
  </si>
  <si>
    <t>2116</t>
  </si>
  <si>
    <t>SENER-09-008-D</t>
  </si>
  <si>
    <t>OTORGAMIENTO DE PERMISO DE EXPENDIO AL PÚBLICO DE GAS  L.P. A TRAVÉS DE ESTACIÓN DE SERVICIO CON FIN ESPECÍFICO PARA CARBURACIÓN.</t>
  </si>
  <si>
    <t>2117</t>
  </si>
  <si>
    <t>SENER-09-005-A</t>
  </si>
  <si>
    <t>AVISO DE INICIO DE OPERACIONES DEL PERMISO DE ALMACENAMIENTO MEDIANTE INSTALACIÓN DE APROVECHAMIENTO DE GAS L.P. PARA USOS PROPIOS</t>
  </si>
  <si>
    <t>2118</t>
  </si>
  <si>
    <t>SENER-09-005-B</t>
  </si>
  <si>
    <t xml:space="preserve"> PERMISO DE ALMACENAMIENTO MEDIANTE INSTALACIÓN DE APROVECHAMIENTO DE GAS L.P. PARA USOS PROPIOS</t>
  </si>
  <si>
    <t>EXTINCIÓN DEL PERMISO DE ALMACENAMIENTO MEDIANTE INSTALACIÓN DE APROVECHAMIENTO DE GAS L.P. PARA USOS PROPIOS</t>
  </si>
  <si>
    <t>2119</t>
  </si>
  <si>
    <t>SENER-09-005-C</t>
  </si>
  <si>
    <t>AUTORIZACIÓN DE SUSPENSIONES EN EL SERVICIO DEL PERMISO DE ALMACENAMIENTO MEDIANTE INSTALACIÓN DE APROVECHAMIENTO DE GAS L.P. PARA USOS PROPIOS</t>
  </si>
  <si>
    <t>2120</t>
  </si>
  <si>
    <t>SENER-09-005-D</t>
  </si>
  <si>
    <t>OTORGAMIENTO DE PERMISO DE ALMACENAMIENTO MEDIANTE INSTALACIÓN DE APROVECHAMIENTO DE GAS L.P. PARA USOS PROPIOS</t>
  </si>
  <si>
    <t>2121</t>
  </si>
  <si>
    <t>SENER-09-007-A</t>
  </si>
  <si>
    <t>AVISO DE INICIO DE OPERACIONES DEL PERMISO DE EXPENDIO AL PÚBLICO DE GAS L.P. A TRAVÉS DE BODEGA DE EXPENDIO</t>
  </si>
  <si>
    <t>2122</t>
  </si>
  <si>
    <t>SENER-09-007-B</t>
  </si>
  <si>
    <t>EXTINCIÓN DEL PERMISO DE EXPENDIO AL PÚBLICO DE GAS L.P. A TRAVÉS DE BODEGA DE EXPENDIO</t>
  </si>
  <si>
    <t>2123</t>
  </si>
  <si>
    <t>SENER-09-007-C</t>
  </si>
  <si>
    <t>AUTORIZACIÓN DE SUSPENSIÓN EN EL SERVICIO DEL PERMISO DE EXPENDIO AL PÚBLICO DE GAS L.P. A TRAVÉS DE BODEGA DE EXPENDIO</t>
  </si>
  <si>
    <t>2124</t>
  </si>
  <si>
    <t>SENER-09-007-D</t>
  </si>
  <si>
    <t>OTORGAMIENTO DEL PERMISO DE EXPENDIO AL PÚBLICO DE GAS L.P. A TRAVÉS DE BODEGA DE EXPENDIO</t>
  </si>
  <si>
    <t>2125</t>
  </si>
  <si>
    <t>SENER-09-004-A</t>
  </si>
  <si>
    <t>AVISO DE INICIO DE OPERACIONES DEL PERMISO DE ALMACENAMIENTO MEDIANTE ESTACIÓN DE GAS L.P. PARA CARBURACIÓN DE USOS PROPIOS</t>
  </si>
  <si>
    <t>2126</t>
  </si>
  <si>
    <t>SENER-09-004-B</t>
  </si>
  <si>
    <t xml:space="preserve">PERMISO DE ALMACENAMIENTO MEDIANTE ESTACIÓN DE GAS L.P. PARA CARBURACIÓN DE USOS PROPIOS </t>
  </si>
  <si>
    <t xml:space="preserve">EXTINCIÓN DEL PERMISO DE ALMACENAMIENTO MEDIANTE ESTACIÓN DE GAS L.P. PARA CARBURACIÓN DE USOS PROPIOS </t>
  </si>
  <si>
    <t>2127</t>
  </si>
  <si>
    <t>SENER-09-004-C</t>
  </si>
  <si>
    <t>AUTORIZACIÓN DE SUSPENSIÓN EN EL SERVICIO DEL PERMISO DE ALMACENAMIENTO MEDIANTE ESTACIÓN DE GAS L.P. PARA CARBURACIÓN DE USOS PROPIOS</t>
  </si>
  <si>
    <t>2128</t>
  </si>
  <si>
    <t>SENER-09-004-D</t>
  </si>
  <si>
    <t>PERMISO MEDIANTE ESTACIÓN DE GAS L.P., PARA CARBURACIÓN DE USOS PROPIOS</t>
  </si>
  <si>
    <t>OTORGAMIENTO DEL PERMISO MEDIANTE ESTACIÓN DE GAS L.P., PARA CARBURACIÓN DE USOS PROPIOS</t>
  </si>
  <si>
    <t>2129</t>
  </si>
  <si>
    <t>SENER-10-002</t>
  </si>
  <si>
    <t>PERMISO DE IMPORTACIÓN DE HIDROCARBUROS</t>
  </si>
  <si>
    <t>0391</t>
  </si>
  <si>
    <t>CNSNS</t>
  </si>
  <si>
    <t>CNSN-00-001</t>
  </si>
  <si>
    <t>AUTORIZACIÓN DE ADQUISICIÓN Y TRANSFERENCIA DE FUENTES DE RADIACIÓN IONIZANTE</t>
  </si>
  <si>
    <t>0392</t>
  </si>
  <si>
    <t>CNSN-00-002-A</t>
  </si>
  <si>
    <t>AUTORIZACIÓN DE COMERCIO EXTERIOR DE FUENTES DE RADIACIÓN IONIZANTE.</t>
  </si>
  <si>
    <t>IMPORTACIÓN DE FUENTES DE RADIACIÓN IONIZANTE.</t>
  </si>
  <si>
    <t>0393</t>
  </si>
  <si>
    <t>CNSN-00-002-B</t>
  </si>
  <si>
    <t>EXPORTACIÓN DE FUENTES DE RADIACIÓN IONIZANTE, MATERIALES NUCLEARES, MATERIALES NO NUCLEARES ESPECIFICADOS, MATERIALES, EQUIPOS Y TECNOLOGÍAS DE USO DUAL</t>
  </si>
  <si>
    <t>0394</t>
  </si>
  <si>
    <t>CNSN-00-003</t>
  </si>
  <si>
    <t>AUTORIZACIÓN PARA INSTALAR FUENTES DE RADIACIÓN IONIZANTE, PARA DAR SERVICIO A EQUIPOS QUE LAS CONTENGAN, Y PARA PRESTAR SERVICIOS DE PROTECCIÓN RADIOLÓGICA</t>
  </si>
  <si>
    <t>0395</t>
  </si>
  <si>
    <t>CNSN-00-004</t>
  </si>
  <si>
    <t>RENOVACIÓN DE PERMISOS, LICENCIAS Y AUTORIZACIONES RELACIONADAS CON FUENTES DE RADIACIÓN IONIZANTE</t>
  </si>
  <si>
    <t>0396</t>
  </si>
  <si>
    <t>CNSN-00-007</t>
  </si>
  <si>
    <t>AUTORIZACIÓN DE TRANSPORTE DE MATERIAL RADIACTIVO</t>
  </si>
  <si>
    <t>0397</t>
  </si>
  <si>
    <t>CNSN-00-009-A</t>
  </si>
  <si>
    <t>PERMISOS Y LICENCIAS RELACIONADOS CON DESECHOS RADIACTIVOS</t>
  </si>
  <si>
    <t>PERMISO PARA LA SELECCIÓN DEL SITIO DE UN ALMACÉN DEFINITIVO O DE LA CONSTRUCCIÓN DE UNA INSTALACIÓN PARA LA GESTIÓN DE DESECHOS RADIACTIVOS DE NIVEL BAJO O INTERMEDIO.</t>
  </si>
  <si>
    <t>0398</t>
  </si>
  <si>
    <t>CNSN-00-009-B</t>
  </si>
  <si>
    <t>LICENCIAS PARA LA OPERACIÓN, CESE DE OPERACIONES O CIERRE DE INSTALACIONES PARA LA GESTIÓN DE DESECHOS RADIACTIVOS DE NIVEL BAJO O INTERMEDIO.</t>
  </si>
  <si>
    <t>0399</t>
  </si>
  <si>
    <t>CNSN-00-010</t>
  </si>
  <si>
    <t>PERMISO DE CONSTRUCCIÓN PARA UNA INSTALACIÓN RADIACTIVA</t>
  </si>
  <si>
    <t>0400</t>
  </si>
  <si>
    <t>CNSN-00-011-A</t>
  </si>
  <si>
    <t>LICENCIAS DE OPERACIÓN DE INSTALACIONES RADIOACTIVAS</t>
  </si>
  <si>
    <t>LICENCIAS DE OPERACIÓN DE INSTALACIONES RADIACTIVAS TIPO A.</t>
  </si>
  <si>
    <t>0401</t>
  </si>
  <si>
    <t>CNSN-00-011-B</t>
  </si>
  <si>
    <t>LICENCIAS DE OPERACIÓN DE INSTALACIONES RADIACTIVAS TIPO B.</t>
  </si>
  <si>
    <t>0402</t>
  </si>
  <si>
    <t>CNSN-00-011-C</t>
  </si>
  <si>
    <t>LICENCIAS DE OPERACIÓN DE INSTALACIONES RADIACTIVAS</t>
  </si>
  <si>
    <t>LICENCIAS DE OPERACIÓN DE INSTALACIONES RADIACTIVAS TIPO C.</t>
  </si>
  <si>
    <t>0403</t>
  </si>
  <si>
    <t>CNSN-00-013</t>
  </si>
  <si>
    <t>AUTORIZACIÓN PARA IMPARTIR CURSOS DE PROTECCIÓN RADIOLÓGICA PARA APLICACIONES MÉDICAS, INDUSTRIALES E INVESTIGACIÓN, NO INCLUYE APLICACIONES CON RAYOS-X PARA DIAGNÓSTICO.</t>
  </si>
  <si>
    <t>0404</t>
  </si>
  <si>
    <t>CNSN-00-016-A</t>
  </si>
  <si>
    <t>MODIFICACIÓN DE PERMISOS, LICENCIAS Y AUTORIZACIONES RELACIONADOS CON FUENTES DE RADIACIÓN IONIZANTE.</t>
  </si>
  <si>
    <t>MODIFICACIÓN DE LICENCIAS DE OPERACIÓN</t>
  </si>
  <si>
    <t>0405</t>
  </si>
  <si>
    <t>CNSN-00-016-B</t>
  </si>
  <si>
    <t>MODIFICACIÓN DE PERMISOS, LICENCIAS Y AUTORIZACIONES RELACIONADOS CON FUENTES DE RADIACIÓN IONIZANTE</t>
  </si>
  <si>
    <t>MODIFICACIÓN DE AUTORIZACIONES DE ADQUISICIÓN Y TRANSFERENCIA DE FUENTES DE RADIACIÓN IONIZANTE</t>
  </si>
  <si>
    <t>0406</t>
  </si>
  <si>
    <t>CNSN-00-016-C</t>
  </si>
  <si>
    <t>MODIFICACION DE AUTORIZACIONES PARA INSTALAR FUENTES DE RADIACIÓN IONIZANTE Y DAR SERVICIO A EQUIPOS QUE LAS CONTENGAN Y PARA PRESTAR SERVICIOS DE PROTECCIÓN RADIOLÓGICA</t>
  </si>
  <si>
    <t>0407</t>
  </si>
  <si>
    <t>CNSN-00-016-D</t>
  </si>
  <si>
    <t>MODIFICACIÓN DE AUTORIZACIONES DE TRANSPORTE DE MATERIAL RADIACTIVO</t>
  </si>
  <si>
    <t>0408</t>
  </si>
  <si>
    <t>CNSN-00-016-E</t>
  </si>
  <si>
    <t>MODIFICACIÓN DE PERMISOS DE CONSTRUCCIÓN</t>
  </si>
  <si>
    <t>0409</t>
  </si>
  <si>
    <t>CNSN-00-016-F</t>
  </si>
  <si>
    <t>MODIFICACIONES ADMINISTRATIVAS. CAMBIOS DE RAZÓN SOCIAL Y/O DE REPRESENTANTE LEGAL.</t>
  </si>
  <si>
    <t>0410</t>
  </si>
  <si>
    <t>CNSN-00-016-G</t>
  </si>
  <si>
    <t>CAMBIO DE ENCARGADO DE SEGURIDAD RADIOLÓGICA Y/O AUXILIAR DEL ENCARGADO DE SEGURIDAD RADIOLÓGICA</t>
  </si>
  <si>
    <t>0411</t>
  </si>
  <si>
    <t>CNSN-00-016-H</t>
  </si>
  <si>
    <t>ALTA DE PERSONAL OCUPACIONALMENTE EXPUESTO</t>
  </si>
  <si>
    <t>0412</t>
  </si>
  <si>
    <t>CNSN-00-016-I</t>
  </si>
  <si>
    <t>BAJA DE PERSONAL OCUPACIONALMENTE EXPUESTO</t>
  </si>
  <si>
    <t>0413</t>
  </si>
  <si>
    <t>CNSN-00-017-A</t>
  </si>
  <si>
    <t>AUTORIZACIÓN DE DISPENSA CONDICIONAL DE RESIDUOS CON MATERIAL RADIACTIVO</t>
  </si>
  <si>
    <t>RESIDUOS CON MATERIAL RADIACTIVO, EXCEPTO ACEITES Y METALES.</t>
  </si>
  <si>
    <t>0414</t>
  </si>
  <si>
    <t>CNSN-00-017-B</t>
  </si>
  <si>
    <t>ACEITES CONTAMINADOS CON MATERIAL RADIACTIVO</t>
  </si>
  <si>
    <t>0415</t>
  </si>
  <si>
    <t>CNSN-00-017-C</t>
  </si>
  <si>
    <t>METALES CONTAMINADOS CON MATERIAL RADIACTIVO.</t>
  </si>
  <si>
    <t>2130</t>
  </si>
  <si>
    <t>CRE</t>
  </si>
  <si>
    <t>CRE-00-002</t>
  </si>
  <si>
    <t>AUTORIZACIÓN PARA MODIFICAR LAS CONDICIONES ORIGINALES DE GENERACIÓN O EL DESTINO DE LA ENERGÍA ELÉCTRICA</t>
  </si>
  <si>
    <t>2131</t>
  </si>
  <si>
    <t>CRE-00-003</t>
  </si>
  <si>
    <t>SOLICITUD DE AUTORIZACIÓN PARA LA TRANSFERENCIA DE LOS DERECHOS DERIVADOS DEL PERMISO DE GENERACIÓN DE ENERGÍA ELÉCTRICA (PARA AUTOABASTECIMIENTO, COGENERACIÓN, PRODUCCIÓN INDEPENDIENTE, PEQUEÑA PRODUCCIÓN Y EXPORTACIÓN) O DE IMPORTACIÓN DE ENERGÍA ELÉCTRICA</t>
  </si>
  <si>
    <t>2132</t>
  </si>
  <si>
    <t>CRE-00-004</t>
  </si>
  <si>
    <t>OTORGAMIENTO DE PERMISOS DE TRANSPORTE DE ACCESO ABIERTO DE GAS NATURAL</t>
  </si>
  <si>
    <t>2133</t>
  </si>
  <si>
    <t>CRE-00-006-A</t>
  </si>
  <si>
    <t>OTORGAMIENTO DE PERMISOS DE TRANSPORTE DE GAS NATURAL PARA USOS PROPIOS</t>
  </si>
  <si>
    <t>SOCIEDAD DE AUTOABASTECIMIENTO</t>
  </si>
  <si>
    <t>2134</t>
  </si>
  <si>
    <t>CRE-00-006-B</t>
  </si>
  <si>
    <t>SIMPLE</t>
  </si>
  <si>
    <t>2135</t>
  </si>
  <si>
    <t>CRE-00-008</t>
  </si>
  <si>
    <t xml:space="preserve">AUTORIZACIÓN DE LA ESTRATEGIA PARA LA CONTRATACIÓN DEL PRECIO MÁXIMO DE COMERCIALIZACIÓN Y DE CADA UNO DE SUS COMPONENTES </t>
  </si>
  <si>
    <t>2136</t>
  </si>
  <si>
    <t>CRE-00-009</t>
  </si>
  <si>
    <t>INFORME Y VERIFICACIÓN MENSUAL DE LOS PRECIOS DE ADQUISICIÓN DEL GAS</t>
  </si>
  <si>
    <t>2137</t>
  </si>
  <si>
    <t>CRE-00-011</t>
  </si>
  <si>
    <t>REVISIÓN QUINQUENAL DE LOS PARÁMETROS UTILIZADOS EN LA DETERMINACIÓN DEL INGRESO MÁXIMO</t>
  </si>
  <si>
    <t>2138</t>
  </si>
  <si>
    <t>CRE-00-012</t>
  </si>
  <si>
    <t>AUTORIZACIÓN DE TRANSFERENCIA DE PERMISOS DE GAS NATURAL</t>
  </si>
  <si>
    <t>2139</t>
  </si>
  <si>
    <t>CRE-00-013</t>
  </si>
  <si>
    <t>AUTORIZACIÓN PARA GRAVAR LOS DERECHOS DERIVADOS DE PERMISOS DE GAS NATURAL PARA FINES DISTINTOS</t>
  </si>
  <si>
    <t>2140</t>
  </si>
  <si>
    <t>CRE-00-016</t>
  </si>
  <si>
    <t>APROBACIÓN DE LA LISTA DE TARIFAS Y SUS MODIFICACIONES</t>
  </si>
  <si>
    <t>2141</t>
  </si>
  <si>
    <t>CRE-00-024</t>
  </si>
  <si>
    <t>OTORGAMIENTO DE PERMISOS DE ALMACENAMIENTO DE GAS NATURAL A SOLICITUD DE PARTE</t>
  </si>
  <si>
    <t>2142</t>
  </si>
  <si>
    <t>CRE-00-025</t>
  </si>
  <si>
    <t>OTORGAMIENTO DE PERMISOS DE DISTRIBUCIÓN DE GAS NATURAL A SOLICITUD DE PARTE</t>
  </si>
  <si>
    <t>2143</t>
  </si>
  <si>
    <t>CRE-00-026</t>
  </si>
  <si>
    <t>OTORGAMIENTO DE PERMISOS DE ALMACENAMIENTO DE GAS NATURAL PARA USOS PROPIOS</t>
  </si>
  <si>
    <t>USOS PROPIOS</t>
  </si>
  <si>
    <t>2144</t>
  </si>
  <si>
    <t>CRE-00-027</t>
  </si>
  <si>
    <t>OTORGAMIENTO DE PERMISOS PARA EL SERVICIO DE TRANSPORTE DE GAS LICUADO DE PETRÓLEO POR MEDIO DE DUCTOS</t>
  </si>
  <si>
    <t>2145</t>
  </si>
  <si>
    <t>CRE-00-028</t>
  </si>
  <si>
    <t>OTORGAMIENTO DE PERMISOS DE TRANSPORTE DE GAS LICUADO DE PETRÓLEO POR MEDIO DE DUCTOS PARA AUTOCONSUMO</t>
  </si>
  <si>
    <t>2146</t>
  </si>
  <si>
    <t>CRE-00-029</t>
  </si>
  <si>
    <t>OTORGAMIENTO DE PERMISOS PARA EL SERVICIO DE DISTRIBUCIÓN DE GAS LICUADO DE PETRÓLEO POR MEDIO DE DUCTOS</t>
  </si>
  <si>
    <t>2147</t>
  </si>
  <si>
    <t>CRE-00-032</t>
  </si>
  <si>
    <t>VERIFICACIÓN Y VIGILANCIA DE LA CONTRATACIÓN Y VIGENCIA DE LA PÓLIZA DE SEGURO DE RESPONSABILIDAD CIVIL</t>
  </si>
  <si>
    <t>2148</t>
  </si>
  <si>
    <t>CRE-00-035-A</t>
  </si>
  <si>
    <t>INFORME ESTADÍSTICO DE OPERACIÓN ELÉCTRICA DE PERMISIONARIOS DE AUTOABASTECIMIENTO, COGENERACIÓN, PEQUEÑA PRODUCCIÓN, EXPORTACIÓN O USOS PROPIOS CONTINUOS</t>
  </si>
  <si>
    <t>PERMISIONARIOS DE AUTOABASTECIMIENTO, COGENERACIÓN, PEQUEÑA PRODUCCIÓN, EXPORTACIÓN O USOS PROPIOS CONTINUOS.</t>
  </si>
  <si>
    <t>2149</t>
  </si>
  <si>
    <t>CRE-00-035-B</t>
  </si>
  <si>
    <t>INFORME ESTADÍSTICO DE OPERACIÓN ELÉCTRICA DE PERMISIONARIOS DE IMPORTACIÓN</t>
  </si>
  <si>
    <t>PERMISIONARIOS DE IMPORTACIÓN.</t>
  </si>
  <si>
    <t>2150</t>
  </si>
  <si>
    <t>CRE-00-035-C</t>
  </si>
  <si>
    <t>INFORME ESTADÍSTICO DE OPERACIÓN ELÉCTRICA DE PERMISIONARIOS DE PRODUCCIÓN INDEPENDIENTE</t>
  </si>
  <si>
    <t>PERMISIONARIOS DE PRODUCCIÓN INDEPENDIENTE.</t>
  </si>
  <si>
    <t>2151</t>
  </si>
  <si>
    <t>CRE-00-036</t>
  </si>
  <si>
    <t>SOLICITUD DE INTERVENCIÓN PARA LA SOLUCIÓN DE CONTROVERSIAS SOBRE LA RAZONABILIDAD TÉCNICA O ECONÓMICA DE LA NEGATIVA DE LA COMISIÓN FEDERAL DE ELECTRICIDAD (CFE) PARA BRINDAR EL SERVICIO DE TRANSMISIÓN</t>
  </si>
  <si>
    <t>2152</t>
  </si>
  <si>
    <t>CRE-00-037</t>
  </si>
  <si>
    <t>MODIFICACIÓN DE TÍTULO DE PERMISO DE TRANSPORTE DE GAS NATURAL PARA USOS PROPIOS EN LA MODALIDAD DE SOCIEDAD DE AUTOABASTECIMIENTO.</t>
  </si>
  <si>
    <t>2153</t>
  </si>
  <si>
    <t>CRE-00-039-A</t>
  </si>
  <si>
    <t>PRESENTACIÓN DE AVISO DEL GRAVAMEN DE PERMISOS DE GAS LICUADO DE PETRÓLEO</t>
  </si>
  <si>
    <t>AVISO DEL GRAVAMEN DE PERMISOS DE GAS LICUADO DE PETRÓLEO.</t>
  </si>
  <si>
    <t>2154</t>
  </si>
  <si>
    <t>CRE-00-039-B</t>
  </si>
  <si>
    <t>AVISO Y SOLICITUD DE AUTORIZACIÓN DEL GRAVAMEN DE PERMISOS DE GAS LICUADO DE PETRÓLEO PARA OTROS FINES.</t>
  </si>
  <si>
    <t>2155</t>
  </si>
  <si>
    <t>CRE-00-040-A</t>
  </si>
  <si>
    <t>PRESENTACIÓN DE LAS OBLIGACIONES A QUE ESTÁN SUJETOS LOS PERMISIONARIOS DE GAS LICUADO DE PETRÓLEO</t>
  </si>
  <si>
    <t>PRESENTACIÓN DE DICTÁMENES DE OPERACIÓN Y MANTENIMIENTO.</t>
  </si>
  <si>
    <t>2156</t>
  </si>
  <si>
    <t>CRE-00-040-B</t>
  </si>
  <si>
    <t>PRESENTACIÓN DE REPORTES TRIMESTRALES Y SEMESTRALES ESTABLECIDOS EN EL REGLAMENTO DE GAS LICUADO DE PETRÓLEO.</t>
  </si>
  <si>
    <t>2157</t>
  </si>
  <si>
    <t>CRE-00-040-C</t>
  </si>
  <si>
    <t>PRESENTACIÓN DE SOLICITUD DE AJUSTE ANUAL DE TARIFAS.</t>
  </si>
  <si>
    <t>2158</t>
  </si>
  <si>
    <t>CRE-00-040-D</t>
  </si>
  <si>
    <t>PRESENTACIÓN DEL PAGO DE DERECHOS POR LOS SERVICIOS DE SUPERVISIÓN DE LOS PERMISOS QUE PRESTA LA COMISIÓN REGULADORA DE ENERGÍA.</t>
  </si>
  <si>
    <t>2159</t>
  </si>
  <si>
    <t>CRE-00-042</t>
  </si>
  <si>
    <t>SOLICITUD DE AUTORIZACIÓN A LAS PERSONAS QUE REALICEN LA MEDICIÓN DE VARIABLES EN LOS SISTEMAS DE COGENERACIÓN</t>
  </si>
  <si>
    <t>COGENERACIÓN</t>
  </si>
  <si>
    <t>2160</t>
  </si>
  <si>
    <t>CRE-00-043-A</t>
  </si>
  <si>
    <t>SOLICITUD DE AUTORIZACIÓN PARA LA CESIÓN DEL PERMISO DE GAS LICUADO DE PETRÓLEO</t>
  </si>
  <si>
    <t>SOLICITUD DE AUTORIZACIÓN PARA LA CESIÓN DE PERMISOS CORRESPONDIENTES A DISTRIBUCIÓN POR MEDIO DE DUCTOS, A TRANSPORTE POR MEDIO DE DUCTOS, O DE ALMACENAMIENTO MEDIANTE PLANTA DE SUMINISTRO O, EN SU CASO, DE ALMACENAMIENTO DE DEPÓSITO DE GAS LICUADO DE PETRÓLEO.</t>
  </si>
  <si>
    <t>2161</t>
  </si>
  <si>
    <t>CRE-00-043-B</t>
  </si>
  <si>
    <t>CESIÓN DEL PERMISO DE GAS LICUADO DE PETRÓLEO PARA AUTOCONSUMO.</t>
  </si>
  <si>
    <t>2162</t>
  </si>
  <si>
    <t>CRE-00-044</t>
  </si>
  <si>
    <t>SOLICITUD DE AUTORIZACIÓN PARA LA EXTINCIÓN DE PERMISOS DE GAS LICUADO DE PETRÓLEO</t>
  </si>
  <si>
    <t>2163</t>
  </si>
  <si>
    <t>CRE-00-045-A</t>
  </si>
  <si>
    <t>SOLICITUD DE AUTORIZACIÓN PARA LA MODIFICACIÓN DE PERMISOS DE GAS LICUADO DE PETRÓLEO</t>
  </si>
  <si>
    <t>MODIFICACIÓN ECONÓMICO - ADMINISTRATIVA DE PERMISOS DE GAS LICUADO DE PETRÓLEO</t>
  </si>
  <si>
    <t>2164</t>
  </si>
  <si>
    <t>CRE-00-045-B</t>
  </si>
  <si>
    <t>MODIFICACIÓN TÉCNICA DE PERMISOS DE GAS LICUADO DE PETRÓLEO</t>
  </si>
  <si>
    <t>2165</t>
  </si>
  <si>
    <t>CRE-00-047</t>
  </si>
  <si>
    <t>SOLICITUD DE REVISIÓN QUINQUENAL DE TARIFAS DE PERMISOS DE GAS LICUADO DE PETRÓLEO.</t>
  </si>
  <si>
    <t>2166</t>
  </si>
  <si>
    <t>CRE-00-048</t>
  </si>
  <si>
    <t>SOLICITUD DEL PERMISIONARIO DE COGENERACIÓN DE ENERGÍA ELÉCTRICA PARA OBTENER LA ACREDITACIÓN COMO DE COGENERACIÓN EFICIENTE</t>
  </si>
  <si>
    <t>2167</t>
  </si>
  <si>
    <t>CRE-00-049</t>
  </si>
  <si>
    <t>SOLICITUD DE APROBACIÓN COMO UNIDADES DE VERIFICACIÓN PARA EVALUAR LA CONFORMIDAD CON NORMAS OFICIALES MEXICANAS EXPEDIDAS POR LA COMISIÓN REGULADORA DE ENERGÍA</t>
  </si>
  <si>
    <t>2168</t>
  </si>
  <si>
    <t>CRE-00-050</t>
  </si>
  <si>
    <t>SOLICITUD DE PERMISO DE PRODUCCIÓN INDEPENDIENTE DE ENERGÍA ELÉCTRICA.</t>
  </si>
  <si>
    <t>2169</t>
  </si>
  <si>
    <t>CRE-01-001</t>
  </si>
  <si>
    <t>SOLICITUD DE AUTORIZACIÓN PARA IMPORTAR ENERGÍA ELÉCTRICA MEDIANTE UNA CENTRAL ELÉCTRICA UBICADA EN EL EXTRANJERO CONECTADA EXCLUSIVAMENTE AL SISTEMA ELÉCTRICO NACIONAL EN TÉRMINOS DEL ARTÍCULO TRANSITORIO DÉCIMO, PÁRRAFO TERCERO, DE LA LEY DE LA INDUSTRIA ELÉCTRICA.</t>
  </si>
  <si>
    <t>2170</t>
  </si>
  <si>
    <t>CRE-02-001</t>
  </si>
  <si>
    <t>SOLICITUD DE PERMISO DE GENERACIÓN ELÉCTRICA</t>
  </si>
  <si>
    <t>2171</t>
  </si>
  <si>
    <t>PMXREF</t>
  </si>
  <si>
    <t>PMXREF-00-002</t>
  </si>
  <si>
    <t>INCORPORACIÓN A LA FRANQUICIA PEMEX</t>
  </si>
  <si>
    <t>2172</t>
  </si>
  <si>
    <t>CFE</t>
  </si>
  <si>
    <t>CFE-00-006</t>
  </si>
  <si>
    <t>AUTORIZACIÓN DE OBRAS CONSTRUIDAS POR TERCEROS, QUE SERÁN ENTREGADAS A CFE</t>
  </si>
  <si>
    <t>2173</t>
  </si>
  <si>
    <t>SEDESOL</t>
  </si>
  <si>
    <t>SEDESOL-01-009</t>
  </si>
  <si>
    <t>SOLICITUD POR PARTE DEL AGENTE RESPONSABLE DE LE EJECUCIÓN DEL PROYECTO DE TERMINACIÓN ANTICIPADA DEL INSTRUMENTO JURÍDICO SUSCRITO. PROGRAMA DE COINVERSIÓN SOCIAL</t>
  </si>
  <si>
    <t>2174</t>
  </si>
  <si>
    <t>SEDESOL-01-010</t>
  </si>
  <si>
    <t>SOLICITUD POR PARTE DE LOS AGENTES RESPONSABLES DE LA EJECUCIÓN DE LOS PROYECTOS, DE MODIFICACIÓN DEL INSTRUMENTO JURÍDICO SUSCRITO. PROGRAMA COINVERSIÓN SOCIAL.</t>
  </si>
  <si>
    <t>2175</t>
  </si>
  <si>
    <t>SEDESOL-19-002</t>
  </si>
  <si>
    <t>SOLICITUD DE INSCRIPCIÓN AL REGISTRO FEDERAL DE LAS ORGANIZACIONES DE LA SOCIEDAD CIVIL. REGLAMENTO DE LA LEY FEDERAL DE FOMENTO A LAS ACTIVIDADES REALIZADAS POR LAS ORGANIZACIONES DE LA SOCIEDAD CIVIL</t>
  </si>
  <si>
    <t>2176</t>
  </si>
  <si>
    <t>SEDESOL-21-002</t>
  </si>
  <si>
    <t>SOLICITUD DE IMPULSO A LOS SERVICIOS DE CUIDADO Y ATENCIÓN INFANTIL.</t>
  </si>
  <si>
    <t>IMPULSO  A LOS SERVICIOS DE CUIDADO Y ATENCIÓN INFANTIL</t>
  </si>
  <si>
    <t>2177</t>
  </si>
  <si>
    <t>SEDESOL-21-012</t>
  </si>
  <si>
    <t>SOLICITUD DE MODIFICACIÓN DE CAPACIDAD DE LAS ESTANCIAS INFANTILES</t>
  </si>
  <si>
    <t>2178</t>
  </si>
  <si>
    <t>SEDESOL-21-013-A</t>
  </si>
  <si>
    <t>SOLICITUD DE CAMBIO DE DOMICILIO DE ESTANCIAS INFANTILES AFILIADAS AL PROGRAMA</t>
  </si>
  <si>
    <t>CAMBIO DE DOMICILIO DE LA ESTANCIA INFANTIL.</t>
  </si>
  <si>
    <t>2179</t>
  </si>
  <si>
    <t>PROFEPA</t>
  </si>
  <si>
    <t>PROFEPA-02-003-A</t>
  </si>
  <si>
    <t>SOLICITUD DE APROBACIÓN DE UN AUDITOR AMBIENTAL</t>
  </si>
  <si>
    <t>APROBACIÓN POR PRIMERA VEZ</t>
  </si>
  <si>
    <t>2180</t>
  </si>
  <si>
    <t>PROFEPA-02-003-B</t>
  </si>
  <si>
    <t xml:space="preserve">MODIFICACIÓN DE LA APROBACIÓN COMO AUDITOR AMBIENTAL </t>
  </si>
  <si>
    <t>2181</t>
  </si>
  <si>
    <t>PROFEPA-02-003-C</t>
  </si>
  <si>
    <t>RENOVACIÓN DE LA APROBACIÓN</t>
  </si>
  <si>
    <t>2182</t>
  </si>
  <si>
    <t>PROFEPA-03-001</t>
  </si>
  <si>
    <t>CERTIFICACIÓN DE LA INSTALACIÓN Y USO DE LOS DISPOSITIVOS EXCLUIDORES DE TORTUGAS MARINAS EN OPERACIONES DE PESCA COMERCIAL Y DIDÁCTICA DEL CAMARÓN</t>
  </si>
  <si>
    <t>2183</t>
  </si>
  <si>
    <t>INAPAM</t>
  </si>
  <si>
    <t>ALBERGUES Y RESIDENCIAS DIURNAS</t>
  </si>
  <si>
    <t>2184</t>
  </si>
  <si>
    <t>DICONSA</t>
  </si>
  <si>
    <t>AUTORIZACIÓN PARA LA INSTALACIÓN DE TIENDAS COMUNITARIAS EN POBLACIONES RURALES.</t>
  </si>
  <si>
    <t>2185</t>
  </si>
  <si>
    <t>ADQUISICIÓN DE MAÍZ BLANCO NACIONAL DE VARIEDADES HÍBRIDAS A ORGANIZACIONES DE PRODUCTORES SOCIALES.</t>
  </si>
  <si>
    <t>2186</t>
  </si>
  <si>
    <t>ALTA DE PROVEEDORES.</t>
  </si>
  <si>
    <t>2187</t>
  </si>
  <si>
    <t>LICONSA</t>
  </si>
  <si>
    <t>SOLICITUD DE AUTORIZACIÓN PARA LA VENTA DEL PROGRAMA DE ABASTO SOCIAL DE LECHE</t>
  </si>
  <si>
    <t>2188</t>
  </si>
  <si>
    <t>SOLICITUD DE INSTALACIÓN DE NUEVAS LECHERÍAS</t>
  </si>
  <si>
    <t>2189</t>
  </si>
  <si>
    <t>IMJUVE</t>
  </si>
  <si>
    <t xml:space="preserve">CONCURSO NACIONAL DE TESIS SOBRE JUVENTUD </t>
  </si>
  <si>
    <t>2190</t>
  </si>
  <si>
    <t>FONART</t>
  </si>
  <si>
    <t>ADQUISICIÓN DE ARTESANÍAS</t>
  </si>
  <si>
    <t>2191</t>
  </si>
  <si>
    <t>CONCURSOS DE ARTE POPULAR</t>
  </si>
  <si>
    <t>2192</t>
  </si>
  <si>
    <t>APOYOS A LA PRODUCCIÓN.</t>
  </si>
  <si>
    <t>2193</t>
  </si>
  <si>
    <t>APOYOS A LA COMERCIALIZACIÓN</t>
  </si>
  <si>
    <t>2194</t>
  </si>
  <si>
    <t>CAPACITACIÓN INTEGRAL Y ASISTENCIA TÉCNICA</t>
  </si>
  <si>
    <t>2195</t>
  </si>
  <si>
    <t>SALUD OCUPACIONAL</t>
  </si>
  <si>
    <t>2196</t>
  </si>
  <si>
    <t>SECTUR</t>
  </si>
  <si>
    <t>SECTUR-03-002-A</t>
  </si>
  <si>
    <t>ACREDITACIÓN DE GUÍA DE TURISTAS</t>
  </si>
  <si>
    <t>ACREDITACIÓN DE GUÍAS DE TURISTAS GENERAL</t>
  </si>
  <si>
    <t>2197</t>
  </si>
  <si>
    <t>SECTUR-03-002-B</t>
  </si>
  <si>
    <t>ACREDITACIÓN DE GUÍA DE TURISTAS ESPECIALIZADO EN TEMAS O LOCALIDADES ESPECÍFICAS DE CARÁCTER CULTURAL</t>
  </si>
  <si>
    <t>2198</t>
  </si>
  <si>
    <t>SECTUR-03-002-C</t>
  </si>
  <si>
    <t>ACREDITACIÓN DE GUÍA DE TURISTAS ESPECIALIZADOS EN ACTIVIDADES ESPECIFICAS</t>
  </si>
  <si>
    <t>2199</t>
  </si>
  <si>
    <t>SECTUR-03-005-A</t>
  </si>
  <si>
    <t>INSCRIPCIÓN AL REGISTRO NACIONAL DE TURISMO. AGENCIAS, SUBAGENCIAS Y OPERADORAS DE VIAJES</t>
  </si>
  <si>
    <t>AGENCIAS, SUBAGENCIAS Y OPERADORAS DE VIAJES</t>
  </si>
  <si>
    <t>2200</t>
  </si>
  <si>
    <t>SECTUR-03-005-B</t>
  </si>
  <si>
    <t>INSCRIPCIÓN AL REGISTRO NACIONAL DE TURISMO. ESTABLECIMIENTOS DE HOSPEDAJE, CAMPAMENTOS Y PARADORES DE CASAS RODANTES</t>
  </si>
  <si>
    <t>ESTABLECIMIENTOS DE HOSPEDAJE, CAMPAMENTOS Y PARADORES DE CASAS RODANTES</t>
  </si>
  <si>
    <t>2201</t>
  </si>
  <si>
    <t>SECTUR-03-005-C</t>
  </si>
  <si>
    <t>INSCRIPCIÓN AL REGISTRO NACIONAL DE TURISMO. ESTABLECIMIENTOS DE ALIMENTOS Y BEBIDAS</t>
  </si>
  <si>
    <t>ESTABLECIMIENTOS DE ALIMENTOS Y BEBIDAS</t>
  </si>
  <si>
    <t>2202</t>
  </si>
  <si>
    <t>SECTUR-03-005-D</t>
  </si>
  <si>
    <t>INSCRIPCIÓN AL REGISTRO NACIONAL DE TURISMO. GUÍA DE TURISTAS</t>
  </si>
  <si>
    <t>GUÍAS DE TURISTAS</t>
  </si>
  <si>
    <t>2203</t>
  </si>
  <si>
    <t>SECTUR-03-005-E</t>
  </si>
  <si>
    <t>INSCRIPCIÓN AL REGISTRO NACIONAL DE TURISMO. EMPRESAS DE SISTEMAS DE INTERCAMBIO</t>
  </si>
  <si>
    <t>EMPRESAS DE SISTEMAS DE INTERCAMBIO</t>
  </si>
  <si>
    <t>2204</t>
  </si>
  <si>
    <t>SECTUR-03-005-F</t>
  </si>
  <si>
    <t>INSCRIPCIÓN AL REGISTRO NACIONAL DE TURISMO. OPERADORAS TURÍSTICAS DE BUCEO</t>
  </si>
  <si>
    <t>OPERADORAS TURÍSTICAS DE BUCEO</t>
  </si>
  <si>
    <t>2205</t>
  </si>
  <si>
    <t>SECTUR-03-006</t>
  </si>
  <si>
    <t>REPOSICIÓN DE LA CREDENCIAL DE RECONOCIMIENTO DE GUÍAS DE TURISTAS GENERAL, ESPECIALIZADO EN TEMAS O LOCALIDADES ESPECÍFICAS DE CARÁCTER CULTURAL Y ESPECIALIZADOS EN ACTIVIDADES ESPECÍFICAS</t>
  </si>
  <si>
    <t>REPOSICIÓN DE LA CREDENCIAL DE RECONOCIMIENTO DE GUÍA DE TURISTAS</t>
  </si>
  <si>
    <t>2206</t>
  </si>
  <si>
    <t>SECTUR-03-007</t>
  </si>
  <si>
    <t>CANJE DE CREDENCIAL DE RECONOCIMIENTO DE GUÍAS DE TURISTAS GENERAL, ESPECIALIZADO EN TEMAS O LOCALIDADES ESPECÍFICAS DE CARÁCTER CULTURAL Y ESPECIALIZADOS EN ACTIVIDADES ESPECÍFICAS</t>
  </si>
  <si>
    <t xml:space="preserve">CANJE DE CREDENCIAL DE RECONOCIMIENTO DE GUÍAS DE TURISTAS </t>
  </si>
  <si>
    <t>2207</t>
  </si>
  <si>
    <t>SECTUR-03-008-A</t>
  </si>
  <si>
    <t>REFRENDO DE CREDENCIAL DE GUÍA DE TURISTAS</t>
  </si>
  <si>
    <t>REFRENDO DE CREDENCIAL DE GUÍAS DE TURISTAS GENERAL</t>
  </si>
  <si>
    <t>2208</t>
  </si>
  <si>
    <t>SECTUR-03-008-B</t>
  </si>
  <si>
    <t>REFRENDO DE CREDENCIAL DE GUÍAS DE TURISTAS ESPECIALIZADO EN TEMAS O LOCALIDADES ESPECÍFICAS DE CARÁCTER CULTURAL</t>
  </si>
  <si>
    <t>2209</t>
  </si>
  <si>
    <t>SECTUR-03-008-C</t>
  </si>
  <si>
    <t>REFRENDO DE CREDENCIAL DE GUÍAS DE TURISTAS ESPECIALIZADO EN ACTIVIDADES ESPECÍFICAS</t>
  </si>
  <si>
    <t>2210</t>
  </si>
  <si>
    <t>SECTUR-03-009</t>
  </si>
  <si>
    <t>AVISO DE BAJA VOLUNTARIA AL PROGRAMA, POR PARTE DE LA AGENCIA DE VIAJES DESIGNADA.</t>
  </si>
  <si>
    <t>2211</t>
  </si>
  <si>
    <t>SECTUR-03-010</t>
  </si>
  <si>
    <t>SOLICITUD POR PARTE DE LA AGENCIA DE VIAJES PARA PERTENECER AL PROGRAMA.</t>
  </si>
  <si>
    <t>2212</t>
  </si>
  <si>
    <t>FONATUR</t>
  </si>
  <si>
    <t>ESCRITURACIÓN DE TERRENOS PERSONAS FÍSICAS</t>
  </si>
  <si>
    <t>2213</t>
  </si>
  <si>
    <t>ESCRITURACIÓN DE TERRENOS PERSONAS MORALES</t>
  </si>
  <si>
    <t>2214</t>
  </si>
  <si>
    <t>COMERCIALIZACIÓN DE BIENES INMUEBLES PERSONA FÍSICA CONTADO</t>
  </si>
  <si>
    <t>2215</t>
  </si>
  <si>
    <t>COMERCIALIZACIÓN DE BIENES INMUEBLES PERSONA FÍSICA PLAZOS</t>
  </si>
  <si>
    <t>2216</t>
  </si>
  <si>
    <t>COMERCIALIZACIÓN DE BIENES INMUEBLES PERSONA MORAL CONTADO</t>
  </si>
  <si>
    <t>2217</t>
  </si>
  <si>
    <t>COMERCIALIZACIÓN DE BIENES INMUEBLES PERSONAS MORAL  PLAZOS</t>
  </si>
  <si>
    <t>2218</t>
  </si>
  <si>
    <t>FONATUR MANTENIMIENTO TURISTICO</t>
  </si>
  <si>
    <t>OPERACIÓN Y MANTENIMIENTO DE PLANTAS DE TRATAMIENTO DE AGUAS RESIDUALES</t>
  </si>
  <si>
    <t>2219</t>
  </si>
  <si>
    <t>OPERACIÓN Y MANTENIMIENTO DE PLANTA DESALINIZADORA</t>
  </si>
  <si>
    <t>2220</t>
  </si>
  <si>
    <t>VENTA DE AGUA TRATADA</t>
  </si>
  <si>
    <t>2221</t>
  </si>
  <si>
    <t>CONTRATACION DEL SERVICIO DE AGUA POTABLE</t>
  </si>
  <si>
    <t>2222</t>
  </si>
  <si>
    <t>CAMBIO DE PROPIETARIO SERVICIO DE AGUA POTABLE</t>
  </si>
  <si>
    <t>2223</t>
  </si>
  <si>
    <t>REPARACION DE FUGAS Y OBSTRUCCION DEL ALCANTARILLADO</t>
  </si>
  <si>
    <t>2224</t>
  </si>
  <si>
    <t>AFSEDF</t>
  </si>
  <si>
    <t>AFSEDF-03-053</t>
  </si>
  <si>
    <t>SOLICITUD DE AUTORIZACIÓN O RECONOCIMIENTO DE VALIDEZ OFICIAL DE ESTUDIOS PARA IMPARTIR EDUCACIÓN BÁSICA, INICIAL Y ESPECIAL</t>
  </si>
  <si>
    <t>2225</t>
  </si>
  <si>
    <t>AFSEDF-03-056-A</t>
  </si>
  <si>
    <t>SOLICITUD DE MODIFICACIÓN DEL ACUERDO DE AUTORIZACIÓN O RECONOCIMIENTO DE VALIDEZ OFICIAL DE ESTUDIOS DE EDUCACIÓN BÁSICA, INICIAL Y ESPECIAL</t>
  </si>
  <si>
    <t>CAMBIO DE DOMICILIO</t>
  </si>
  <si>
    <t>2226</t>
  </si>
  <si>
    <t>AFSEDF-03-056-B</t>
  </si>
  <si>
    <t>SOLICITUD DE MODIFICACIÓN DEL ACUERDO DE AUTORIZACIÓN O RECONOCIMIENTO DE VALIDEZ OFICIAL DE ESTUDIOS DE EDUCACIÓN, BÁSICA, INICIAL Y ESPECIAL</t>
  </si>
  <si>
    <t>CAMBIO DE TITULAR</t>
  </si>
  <si>
    <t>2227</t>
  </si>
  <si>
    <t>AFSEDF-08-001</t>
  </si>
  <si>
    <t>SOLICITUD DE INCORPORACIÓN DE ESCUELAS PARTICULARES DE EDUCACIÓN BÁSICA EN IZTAPALAPA</t>
  </si>
  <si>
    <t>2228</t>
  </si>
  <si>
    <t>AFSEDF-08-016-A</t>
  </si>
  <si>
    <t>SOLICITUD DE CAMBIO DE ATRIBUTOS QUE INCIDEN EN EL ACUERDO DE INCORPORACIÓN EN IZTAPALAPA</t>
  </si>
  <si>
    <t>CAMBIO DEL TITULAR DEL ACUERDO RESPECTIVO, DOMICILIO Y/O PLANES Y PROGRAMAS DE ESTUDIO</t>
  </si>
  <si>
    <t>2229</t>
  </si>
  <si>
    <t>AFSEDF-08-016-B</t>
  </si>
  <si>
    <t>CAMBIO DE HORARIO, TURNO, ALUMNADO, NOMBRE DE LA INSTITUCIÓN Y ACTUALIZACIÓN DE PLANES Y PROGRAMAS</t>
  </si>
  <si>
    <t>2230</t>
  </si>
  <si>
    <t>SFP-00-008-A</t>
  </si>
  <si>
    <t>REGISTRO ÚNICO DE PERSONAS ACREDITADAS</t>
  </si>
  <si>
    <t>PERSONAS FÍSICAS Y MORALES</t>
  </si>
  <si>
    <t>2231</t>
  </si>
  <si>
    <t>SFP-00-008-B</t>
  </si>
  <si>
    <t>MODIFICACIÓN A LA INSCRIPCIÓN RUPA DE PERSONAS FÍSICAS Y MORALES</t>
  </si>
  <si>
    <t>2232</t>
  </si>
  <si>
    <t>SFP-00-008-D</t>
  </si>
  <si>
    <t>REPOSICIÓN DE LA CONSTANCIA DE INSCRIPCIÓN RUPA PARA PERSONAS FÍSICAS Y MORALES</t>
  </si>
  <si>
    <t>2233</t>
  </si>
  <si>
    <t>SFP-00-008-E</t>
  </si>
  <si>
    <t>PRÓRROGA A LA INSCRIPCIÓN AL RUPA DE PERSONAS FÍSICAS Y MORALES</t>
  </si>
  <si>
    <t>2234</t>
  </si>
  <si>
    <t>SFP-02-002</t>
  </si>
  <si>
    <t>SOLICITUD DE INGRESO AL LISTADO DE FIRMAS DE AUDITORES EXTERNOS</t>
  </si>
  <si>
    <t>2235</t>
  </si>
  <si>
    <t>SFP-03-001</t>
  </si>
  <si>
    <t>INSCRIPCIÓN AL REGISTRO ÚNICO DE PROVEEDORES Y CONTRATISTAS</t>
  </si>
  <si>
    <t>2236</t>
  </si>
  <si>
    <t>SFP-03-002</t>
  </si>
  <si>
    <t>REGISTRO DE PERSONAS FÍSICA Y MORALES NACIONALES PARA EL USO DEL SISTEMA ELECTRÓNICO DE INFORMACIÓN PÚBLICA GUBERNAMENTAL, COMPRANET</t>
  </si>
  <si>
    <t>2237</t>
  </si>
  <si>
    <t>SFP-03-003</t>
  </si>
  <si>
    <t>CERTIFICACIÓN DE MEDIOS DE IDENTIFICACIÓN ELECTRÓNICA PARA PERSONAS EXTRANJERAS PARA EL USO DEL SISTEMA ELECTRÓNICO DE INFORMACIÓN PÚBLICA GUBERNAMENTAL, COMPRANET Y REGISTRO EN DICHO SISTEMA</t>
  </si>
  <si>
    <t>2238</t>
  </si>
  <si>
    <t>SFP-03-004</t>
  </si>
  <si>
    <t>RENOVACIÓN DEL CERTIFICADO DE MEDIOS DE IDENTIFICACIÓN ELECTRÓNICA PARA PERSONAS EXTRANJERAS PARA EL USO DEL SISTEMA ELECTRÓNICO DE INFORMACIÓN PÚBLICA GUBERNAMENTAL, COMPRANET.</t>
  </si>
  <si>
    <t>2239</t>
  </si>
  <si>
    <t>INDAABIN</t>
  </si>
  <si>
    <t>INDAABIN-00-003-A</t>
  </si>
  <si>
    <t>SOLICITAR EN CONCESIÓN EL USO DE INMUEBLES FEDERALES DEL DOMINIO PÚBLICO DE LA FEDERACIÓN QUE NO SEAN COMPARTIDOS EN MENOS DE 30 M2 -A.</t>
  </si>
  <si>
    <t>2240</t>
  </si>
  <si>
    <t>INDAABIN-00-003-B</t>
  </si>
  <si>
    <t>SOLICITAR EN CONCESIÓN EL USO DE INMUEBLES FEDERALES DEL DOMINIO PÚBLICO DE LA FEDERACIÓN QUE NO SEAN COMPARTIDOS EN 30 M2 O MÁS -B.</t>
  </si>
  <si>
    <t>2241</t>
  </si>
  <si>
    <t>INDAABIN-02-010-A</t>
  </si>
  <si>
    <t>SOLICITUD DE USO Y APROVECHAMIENTO DE LOS INMUEBLES DE DOMINIO PÚBLICO DE LA FEDERACIÓN, MEDIANTE LA FIGURA JURÍDICA DE CONCESIÓN, PARA UNA SUPERFICIE MENOR A 30 METROS CUADRADOS - A</t>
  </si>
  <si>
    <t>2242</t>
  </si>
  <si>
    <t>INDAABIN-02-010-B</t>
  </si>
  <si>
    <t>SOLICITUD DE USO Y APROVECHAMIENTO DE LOS INMUEBLES DE DOMINIO PÚBLICO DE LA FEDERACIÓN, MEDIANTE LA FIGURA JURÍDICA DE CONCESIÓN, PARA UNA SUPERFICIE MAYOR A 30 METROS CUADRADOS - B</t>
  </si>
  <si>
    <t>2243</t>
  </si>
  <si>
    <t>INDAABIN-02-011-A</t>
  </si>
  <si>
    <t>OTORGAR A LOS PARTICULARES EL DERECHO DEL USO Y EL APROVECHAMIENTO DE LOS INMUEBLES FEDERALES COMPARTIDOS BAJO LA FIGURA DE LA CONCESIÓN EN ESPACIOS MENORES A 30 M2. -A</t>
  </si>
  <si>
    <t>2244</t>
  </si>
  <si>
    <t>INDAABIN-02-011-B</t>
  </si>
  <si>
    <t>OTORGAR A LOS PARTICULARES EL DERECHO DEL USO Y EL APROVECHAMIENTO DE LOS INMUEBLES FEDERALES COMPARTIDOS BAJO LA FIGURA DE LA CONCESIÓN EN ESPACIOS MAYORES A 30 M2 .- B</t>
  </si>
  <si>
    <t>2245</t>
  </si>
  <si>
    <t>CIMAT</t>
  </si>
  <si>
    <t>CONSULTA DE CATÁLOGOS DE LIBROS DE BIBLIOTECA.</t>
  </si>
  <si>
    <t>2246</t>
  </si>
  <si>
    <t>SOLICITUD PARA EXÁMENES DE ADMISIÓN.</t>
  </si>
  <si>
    <t>2247</t>
  </si>
  <si>
    <t>REGISTRO DE NUEVOS BECARIOS.</t>
  </si>
  <si>
    <t>2248</t>
  </si>
  <si>
    <t>SOLICITUD DE VISITA PARA CONOCER POSGRADO ESPECÍFICO.</t>
  </si>
  <si>
    <t>2249</t>
  </si>
  <si>
    <t>SOLICITUD PARA REALIZACIÓN DE PRÁCTICAS PROFESIONALES Y SERVICIO SOCIAL.</t>
  </si>
  <si>
    <t>2250</t>
  </si>
  <si>
    <t>CIESAS</t>
  </si>
  <si>
    <t>SOLICITUD DE BECAS</t>
  </si>
  <si>
    <t>2251</t>
  </si>
  <si>
    <t>PROCESO DE INGRESO Y SELECCIÓN A DOCTORADO</t>
  </si>
  <si>
    <t>2252</t>
  </si>
  <si>
    <t>PROCESO DE INGRESO Y SELECCIÓN A MAESTRÍA</t>
  </si>
  <si>
    <t>2253</t>
  </si>
  <si>
    <t>CIAD</t>
  </si>
  <si>
    <t>SOLICITUD DE INGRESO A LA MAESTRÍA EN CIENCIAS</t>
  </si>
  <si>
    <t>2254</t>
  </si>
  <si>
    <t>SOLICITUD DE INGRESO AL DOCTORADO EN CIENCIAS</t>
  </si>
  <si>
    <t>2255</t>
  </si>
  <si>
    <t>SOLICITUD DE INGRESO AL DOCTORADO EN DESARROLLO REGIONAL</t>
  </si>
  <si>
    <t>2256</t>
  </si>
  <si>
    <t>SOLICITUD DE INGRESO A LA MAESTRÍA EN DESARROLLO REGIONAL</t>
  </si>
  <si>
    <t>2257</t>
  </si>
  <si>
    <t>REINSCRIPCIÓN A POSGRADOS</t>
  </si>
  <si>
    <t>2258</t>
  </si>
  <si>
    <t>IMSS</t>
  </si>
  <si>
    <t>IMSS-01-006-A</t>
  </si>
  <si>
    <t>SOLICITUD DE INSCRIPCIÓN A GUARDERÍA DEL IMSS</t>
  </si>
  <si>
    <t>A) DE LA TRABAJADORA INSCRITA EN EL IMSS BAJO EL RÉGIMEN OBLIGATORIO</t>
  </si>
  <si>
    <t>2259</t>
  </si>
  <si>
    <t>IMSS-01-006-B</t>
  </si>
  <si>
    <t>B) DEL TRABAJADOR VIUDO INSCRITO EN EL IMSS BAJO EL RÉGIMEN OBLIGATORIO</t>
  </si>
  <si>
    <t>2260</t>
  </si>
  <si>
    <t>IMSS-01-006-C</t>
  </si>
  <si>
    <t>C) DEL TRABAJADOR DIVORCIADO INSCRITO EN EL IMSS BAJO EL RÉGIMEN OBLIGATORIO</t>
  </si>
  <si>
    <t>2261</t>
  </si>
  <si>
    <t>IMSS-01-006-D</t>
  </si>
  <si>
    <t>C) DEL TRABAJADOR QUE POR RESOLUCIÓN JUDICIAL EJERZA LA PATRIA POTESTAD Y LA CUSTODIA DE UN MENOR INSCRITO EN EL IMSS BAJO EL RÉGIMEN OBLIGATORIO</t>
  </si>
  <si>
    <t>2262</t>
  </si>
  <si>
    <t>ISSSTE</t>
  </si>
  <si>
    <t>ISSSTE-01-001-A</t>
  </si>
  <si>
    <t>REGISTRO Y TRASPASO DE CUENTA INDIVIDUAL</t>
  </si>
  <si>
    <t>REGISTRO DE CUENTA INDIVIDUAL AL PENSIONISSSTE.</t>
  </si>
  <si>
    <t>2263</t>
  </si>
  <si>
    <t>ISSSTE-01-001-B</t>
  </si>
  <si>
    <t>TRASPASO DE CUENTA INDIVIDUAL DE AFORE A PENSIONISSSTE.</t>
  </si>
  <si>
    <t>2264</t>
  </si>
  <si>
    <t>ISSSTE-03-001</t>
  </si>
  <si>
    <t>SOLICITUD DE AUTORIZACIÓN DE VENTA Y ESCRITURACIÓN DE DEPARTAMENTOS UBICADOS EN CENTROS URBANOS DEL ISSSTE</t>
  </si>
  <si>
    <t>2265</t>
  </si>
  <si>
    <t>ISSSTE-03-002</t>
  </si>
  <si>
    <t>SOLICITUD DE AUTORIZACIÓN DE VENTA Y ESCRITURACIÓN DE LOCALES COMERCIALES UBICADOS EN CENTROS URBANOS DEL ISSSTE</t>
  </si>
  <si>
    <t>2266</t>
  </si>
  <si>
    <t>ISSSTE-05-007-F</t>
  </si>
  <si>
    <t>CONSTANCIA DE VIGENCIA DE DERECHOS</t>
  </si>
  <si>
    <t>PRÓRROGA DEL SEGURO DE SALUD POR ESTUDIOS O POR INCAPACIDAD FÍSICA O PSÍQUICA.</t>
  </si>
  <si>
    <t>2267</t>
  </si>
  <si>
    <t>ISSSTE-05-007-G</t>
  </si>
  <si>
    <t>CONSTANCIAS DE VIGENCIA DE DERECHOS</t>
  </si>
  <si>
    <t>SERVICIOS CONDICIONADOS DE ATENCIÓN OBSTÉTRICA.</t>
  </si>
  <si>
    <t>2268</t>
  </si>
  <si>
    <t>ISSSTE-05-007-H</t>
  </si>
  <si>
    <t>ACREDITACIÓN DE NO AFILIACIÓN</t>
  </si>
  <si>
    <t>2269</t>
  </si>
  <si>
    <t>ISSSTE-05-008-A</t>
  </si>
  <si>
    <t>CONTINUACIÓN VOLUNTARIA EN EL RÉGIMEN OBLIGATORIO</t>
  </si>
  <si>
    <t>SEGUROS DE SALUD; RETIRO; CESANTÍA EN EDAD AVANZADA Y VEJEZ E INVALIDEZ Y VIDA</t>
  </si>
  <si>
    <t>2270</t>
  </si>
  <si>
    <t>ISSSTE-05-008-B</t>
  </si>
  <si>
    <t>SEGUROS DE SALUD; RETIRO; CESANTÍA EN EDAD AVANZADA Y VEJEZ.</t>
  </si>
  <si>
    <t>2271</t>
  </si>
  <si>
    <t>ISSSTE-05-008-C</t>
  </si>
  <si>
    <t>SEGUROS DE SALUD E INVALIDEZ Y VIDA</t>
  </si>
  <si>
    <t>2272</t>
  </si>
  <si>
    <t>ISSSTE-05-008-D</t>
  </si>
  <si>
    <t>SEGUROS DE RETIRO; CESANTÍA EN EDAD AVANZADA Y VEJEZ E INVALIDEZ Y VIDA.</t>
  </si>
  <si>
    <t>2273</t>
  </si>
  <si>
    <t>ISSSTE-05-008-E</t>
  </si>
  <si>
    <t xml:space="preserve">CONTINUACIÓN VOLUNTARIA EN EL RÉGIMEN OBLIGATORIO </t>
  </si>
  <si>
    <t>SEGURO DE SALUD.</t>
  </si>
  <si>
    <t>2274</t>
  </si>
  <si>
    <t>ISSSTE-05-008-F</t>
  </si>
  <si>
    <t>SEGURO DE RETIRO; CESANTÍA EN EDAD AVANZADA Y VEJEZ.</t>
  </si>
  <si>
    <t>2275</t>
  </si>
  <si>
    <t>ISSSTE-06-001-A</t>
  </si>
  <si>
    <t>SOLICITUD DE PENSIÓN POR DÉCIMO TRANSITORIO</t>
  </si>
  <si>
    <t>PENSIÓN POR JUBILACIÓN</t>
  </si>
  <si>
    <t>2276</t>
  </si>
  <si>
    <t>ISSSTE-06-001-B</t>
  </si>
  <si>
    <t>PENSIÓN POR EDAD Y TIEMPO DE SERVICIOS</t>
  </si>
  <si>
    <t>2277</t>
  </si>
  <si>
    <t>ISSSTE-06-001-C</t>
  </si>
  <si>
    <t>PENSIÓN POR CESANTÍA EN EDAD AVANZADA</t>
  </si>
  <si>
    <t>2278</t>
  </si>
  <si>
    <t>ISSSTE-06-001-D</t>
  </si>
  <si>
    <t>PENSIÓN POR CAUSA DE MUERTE DEL TRABAJADOR</t>
  </si>
  <si>
    <t>2279</t>
  </si>
  <si>
    <t>ISSSTE-06-001-E</t>
  </si>
  <si>
    <t>PENSIÓN POR CAUSA DE MUERTE DEL PENSIONADO</t>
  </si>
  <si>
    <t>2280</t>
  </si>
  <si>
    <t>ISSSTE-06-001-F</t>
  </si>
  <si>
    <t>PENSIÓN POR INVALIDEZ TEMPORAL O PERMANENTE</t>
  </si>
  <si>
    <t>2281</t>
  </si>
  <si>
    <t>ISSSTE-06-001-G</t>
  </si>
  <si>
    <t>PENSIÓN POR MUERTE DEL PENSIONADO POR RIESGOS DE TRABAJO</t>
  </si>
  <si>
    <t>2282</t>
  </si>
  <si>
    <t>ISSSTE-06-001-H</t>
  </si>
  <si>
    <t>PENSIÓN POR MUERTE DEL TRABAJADOR POR RIESGOS DE TRABAJO</t>
  </si>
  <si>
    <t>2283</t>
  </si>
  <si>
    <t>ISSSTE-06-001-I</t>
  </si>
  <si>
    <t>PENSIÓN POR RIESGOS DE TRABAJO POR INCAPACIDAD PARCIAL O TOTAL</t>
  </si>
  <si>
    <t>2284</t>
  </si>
  <si>
    <t>ISSSTE-06-002</t>
  </si>
  <si>
    <t>SOLICITUD DE INDEMNIZACIÓN GLOBAL</t>
  </si>
  <si>
    <t>2285</t>
  </si>
  <si>
    <t>ISSSTE-06-005-A</t>
  </si>
  <si>
    <t>SOLICITUD DE PRÉSTAMOS PERSONALES</t>
  </si>
  <si>
    <t>PRÉSTAMOS ORDINARIOS.</t>
  </si>
  <si>
    <t>2286</t>
  </si>
  <si>
    <t>ISSSTE-06-005-B</t>
  </si>
  <si>
    <t>PRÉSTAMOS ESPECIALES.</t>
  </si>
  <si>
    <t>2287</t>
  </si>
  <si>
    <t>ISSSTE-06-005-C</t>
  </si>
  <si>
    <t>PRÉSTAMOS PARA LA ADQUISICIÓN DE BIENES DE USO DURADERO.</t>
  </si>
  <si>
    <t>2288</t>
  </si>
  <si>
    <t>ISSSTE-06-005-D</t>
  </si>
  <si>
    <t>PRÉSTAMOS EXTRAORDINARIOS PARA DAMNIFICADOS POR DESASTRES NATURALES.</t>
  </si>
  <si>
    <t>2289</t>
  </si>
  <si>
    <t>ISSSTE-06-008</t>
  </si>
  <si>
    <t>SOLICITUD DE PAGO DE GASTOS DE FUNERAL A PENSIONADOS Y JUBILADOS</t>
  </si>
  <si>
    <t>2290</t>
  </si>
  <si>
    <t>ISSSTE-06-009</t>
  </si>
  <si>
    <t>SOLICITUD DE PAGO DE PRÓTESIS Y ORTÉSIS A CONSECUENCIA DE UN RIESGO DE TRABAJO</t>
  </si>
  <si>
    <t>2291</t>
  </si>
  <si>
    <t>ISSSTE-06-010</t>
  </si>
  <si>
    <t>SOLICITUD DE PAGO DE SUBSIDIO POR ENFERMEDAD O ACCIDENTE AJENO AL TRABAJO</t>
  </si>
  <si>
    <t>2292</t>
  </si>
  <si>
    <t>ISSSTE-06-011-A</t>
  </si>
  <si>
    <t>SOLICITUD DE PENSIÓN POR RÉGIMEN ORDINARIO</t>
  </si>
  <si>
    <t>2293</t>
  </si>
  <si>
    <t>ISSSTE-06-011-B</t>
  </si>
  <si>
    <t>2294</t>
  </si>
  <si>
    <t>ISSSTE-06-011-C</t>
  </si>
  <si>
    <t>2295</t>
  </si>
  <si>
    <t>ISSSTE-06-011-D</t>
  </si>
  <si>
    <t>SOLICITUD DE PESIÓN POR RÉGIMEN ORDINARIO</t>
  </si>
  <si>
    <t>PENSIÓN POR RETIRO</t>
  </si>
  <si>
    <t>2296</t>
  </si>
  <si>
    <t>ISSSTE-06-011-E</t>
  </si>
  <si>
    <t>SOLICITUD DE PENSIÓN POR RÉGIMEN ORDINARIO.</t>
  </si>
  <si>
    <t>2297</t>
  </si>
  <si>
    <t>ISSSTE-06-011-F</t>
  </si>
  <si>
    <t>PENSIÓN POR VEJEZ</t>
  </si>
  <si>
    <t>2298</t>
  </si>
  <si>
    <t>ISSSTE-06-011-G</t>
  </si>
  <si>
    <t>PENSIÓN GARANTIZADA</t>
  </si>
  <si>
    <t>2299</t>
  </si>
  <si>
    <t>ISSSTE-06-011-H</t>
  </si>
  <si>
    <t>2300</t>
  </si>
  <si>
    <t>ISSSTE-06-011-I</t>
  </si>
  <si>
    <t>2301</t>
  </si>
  <si>
    <t>ISSSTE-06-011-J</t>
  </si>
  <si>
    <t>2302</t>
  </si>
  <si>
    <t>ISSSTE-06-013-C</t>
  </si>
  <si>
    <t>SOLICITUD DE SERVICIOS FUNERARIOS</t>
  </si>
  <si>
    <t>OBTENCIÓN DE FOSA.</t>
  </si>
  <si>
    <t>9999</t>
  </si>
  <si>
    <t>N/A</t>
  </si>
  <si>
    <t>NO SE ENCUENTRA LOCALIZADO EN EL Catálogo</t>
  </si>
  <si>
    <t>Nivel de Responsabilidad</t>
  </si>
  <si>
    <t>Campos 44, 45, 46 y 47</t>
  </si>
  <si>
    <t>Tipo de responsabilidad</t>
  </si>
  <si>
    <t>A</t>
  </si>
  <si>
    <t>ELABORAR</t>
  </si>
  <si>
    <t>ATENCIÓN O TRAMITACIÓN</t>
  </si>
  <si>
    <t>B</t>
  </si>
  <si>
    <t>REVISAR</t>
  </si>
  <si>
    <t>C</t>
  </si>
  <si>
    <t>FIRMAR, AUTORIZAR O DICTAMINAR</t>
  </si>
  <si>
    <t>D</t>
  </si>
  <si>
    <t>SUPERVISAR</t>
  </si>
  <si>
    <t>E</t>
  </si>
  <si>
    <t>EMITIR O SUSCRIBIR</t>
  </si>
  <si>
    <t>RESOLUCIÓN</t>
  </si>
  <si>
    <t xml:space="preserve">Identificador del objeto de la responsabilidad </t>
  </si>
  <si>
    <t>Objeto de la responsabilidad</t>
  </si>
  <si>
    <t>AUTORIZACIONES O DICTÁMENES PREVIOS PARA LLEVAR A CABO DETERMINADO PROCEDIMIENTO DE CONTRATACIÓN.</t>
  </si>
  <si>
    <t>JUSTIFICACIÓN PARA EXCEPCIÓN A LA LICITACIÓN PÚBLICA.</t>
  </si>
  <si>
    <t>CONVOCATORIA, INVITACIÓN O SOLICITUD DE COTIZACIÓN Y, EN SU CASO, BASES DEL CONCURSO (LAPP) Y MODIFICACIONES.</t>
  </si>
  <si>
    <t>EVALUACIÓN DE PROPOSICIONES.</t>
  </si>
  <si>
    <t>ADJUDICACIÓN DEL CONTRATO.</t>
  </si>
  <si>
    <t>FORMALIZACIÓN DEL CONTRATO.</t>
  </si>
  <si>
    <t>Concesiones, Licencias, Permisos,
 Autorizaciones y sus Prórrogas</t>
  </si>
  <si>
    <t>CONVOCATORIA A CONCURSO O LICITACIÓN O EXCITATIVA A PRESENTAR LA SOLICITUD DE AUTORIZACIÓN.</t>
  </si>
  <si>
    <t>DICTÁMENES U OPINIONES PREVIOS.</t>
  </si>
  <si>
    <t>VISITAS DE VERIFICACIÓN.</t>
  </si>
  <si>
    <t>EVALUACIÓN DEL CUMPLIMIENTO DE LOS REQUISITOS PARA EL OTORGAMIENTO DE LA CONCESIÓN, LICENCIA, AUTORIZACIÓN, PERMISO, O SUS PRÓRROGAS.</t>
  </si>
  <si>
    <t>DETERMINACIÓN SOBRE EL OTORGAMIENTO DE LA CONCESIÓN, LICENCIA, AUTORIZACIÓN, PERMISO O SUS PRÓRROGAS.</t>
  </si>
  <si>
    <t>AUTORIZACIONES O DICTÁMENES PREVIOS PARA LLEVAR A CABO DETERMINADO PROCEDIMIENTO DE ENAJENACIÓN DE BIENES MUEBLES.</t>
  </si>
  <si>
    <t>ANÁLISIS O AUTORIZACIÓN  PARA LLEVAR A CABO LA  DONACIÓN, PERMUTA O DACIÓN EN PAGO.</t>
  </si>
  <si>
    <t>MODIFICACIONES A LAS BASES.</t>
  </si>
  <si>
    <t>PRESENTACIÓN Y APERTURA DE OFERTAS.</t>
  </si>
  <si>
    <t>EVALUACIÓN DE OFERTAS.</t>
  </si>
  <si>
    <t>ADJUDICACIÓN DE LOS BIENES MUEBLES.</t>
  </si>
  <si>
    <t>Asignación y Emisión de Dictámenes en Materia 
de Avalúos y Justipreciación de Rentas</t>
  </si>
  <si>
    <t>PROPUESTAS DE ASIGNACIONES DE AVALÚOS O JUSTIPRECIACIONES DE RENTA A PERITOS QUE FORMEN PARTE DEL PADRÓN NACIONAL DE PERITOS VALUADORES DEL  INDAABIN.</t>
  </si>
  <si>
    <t>ASIGNACIÓN DE AVALÚOS Y JUSTIPRECIACIONES DE RENTA A PERITOS QUE FORMEN PARTE DEL PADRÓN NACIONAL DE PERITOS VALUADORES DEL  INDAABIN.</t>
  </si>
  <si>
    <t xml:space="preserve"> </t>
  </si>
  <si>
    <t>EMISIÓN DE DICTÁMENES VALUATORIOS (AVALÚOS Y JUSTIPRECIACIONES DE RENTA).</t>
  </si>
  <si>
    <t>Catálogo de Tipo de Servidor Público</t>
  </si>
  <si>
    <t>Tipo de Servidor público</t>
  </si>
  <si>
    <t>Carácter Ocupacional</t>
  </si>
  <si>
    <t>Id Tipo de Contratación</t>
  </si>
  <si>
    <t>Tipo Especifico</t>
  </si>
  <si>
    <t>AAA0A</t>
  </si>
  <si>
    <t>BASE: OPERATIVOS: DE LA RAMA ACADÉMICA DOCENTE O MODELOS DE INVESTIGACIÓN BÁSICA MEDIA SUPERIOR Y SUPERIOR: PERSONAL DE APOYO Y ASISTENCIA A LA EDUCACIÓN (INSTITUCIONAL DE PUESTOS).</t>
  </si>
  <si>
    <t>Base</t>
  </si>
  <si>
    <t>Sin vinculo con SPC</t>
  </si>
  <si>
    <t>AAA0B</t>
  </si>
  <si>
    <t>BASE: OPERATIVOS: DE LA RAMA ACADÉMICA DOCENTE O MODELOS DE INVESTIGACIÓN BÁSICA MEDIA SUPERIOR Y SUPERIOR: PERSONAL DE APOYO Y ASISTENCIA A LA EDUCACIÓN (MEDIA SUPERIOR).</t>
  </si>
  <si>
    <t>AAA0C</t>
  </si>
  <si>
    <t>BASE: OPERATIVOS: DE LA RAMA ACADÉMICA DOCENTE O MODELOS DE INVESTIGACIÓN BÁSICA MEDIA SUPERIOR Y SUPERIOR: PERSONAL DE APOYO Y ASISTENCIA A LA EDUCACIÓN (SUPERIOR).</t>
  </si>
  <si>
    <t>AA000</t>
  </si>
  <si>
    <t>BASE: OPERATIVOS</t>
  </si>
  <si>
    <t>AB000</t>
  </si>
  <si>
    <t>BASE: MANDO Y ENLACE POR RESOLUCIÓN O LAUDO</t>
  </si>
  <si>
    <t>AC000</t>
  </si>
  <si>
    <t>BASE: SERVIDOR PÚBLICO DE BASE POR LAUDO EN PUESTO DE CARRERA</t>
  </si>
  <si>
    <t>A0AAA</t>
  </si>
  <si>
    <t>BASE: DE LA RAMA ACADÉMICA DOCENTE O MODELOS DE INVESTIGACIÓN BÁSICA MEDIA MEDIA SUPERIOR Y SUPERIOR:  BÁSICA: PREESCOLAR</t>
  </si>
  <si>
    <t>A0AAB</t>
  </si>
  <si>
    <t>BASE: DE LA RAMA ACADÉMICA DOCENTE O MODELOS DE INVESTIGACIÓN BÁSICA MEDIA MEDIA SUPERIOR Y SUPERIOR:  BÁSICA: PRIMARIA</t>
  </si>
  <si>
    <t>A0AAC</t>
  </si>
  <si>
    <t>BASE: DE LA RAMA ACADÉMICA DOCENTE O MODELOS DE INVESTIGACIÓN BÁSICA MEDIA MEDIA SUPERIOR Y SUPERIOR:  BÁSICA: SECUNDARIAS GENERALES</t>
  </si>
  <si>
    <t>A0AAD</t>
  </si>
  <si>
    <t>BASE: DE LA RAMA ACADÉMICA DOCENTE O MODELOS DE INVESTIGACIÓN BÁSICA MEDIA MEDIA SUPERIOR Y SUPERIOR:  BÁSICA: SECUNDARIAS TÉCNICAS</t>
  </si>
  <si>
    <t>A0AAE</t>
  </si>
  <si>
    <t>BASE: DE LA RAMA ACADÉMICA DOCENTE O MODELOS DE INVESTIGACIÓN BÁSICA MEDIA MEDIA SUPERIOR Y SUPERIOR:  BÁSICA: SECUNDARIA NOCTURNA</t>
  </si>
  <si>
    <t>A0AAF</t>
  </si>
  <si>
    <t>BASE: DE LA RAMA ACADÉMICA DOCENTE O MODELOS DE INVESTIGACIÓN BÁSICA MEDIA MEDIA SUPERIOR Y SUPERIOR:  BÁSICA: TELESECUNDARIAS</t>
  </si>
  <si>
    <t>A0AAG</t>
  </si>
  <si>
    <t>BASE: DE LA RAMA ACADÉMICA DOCENTE O MODELOS DE INVESTIGACIÓN BÁSICA MEDIA MEDIA SUPERIOR Y SUPERIOR:  BÁSICA: EDUCACIÓN ESPECIAL</t>
  </si>
  <si>
    <t>A0ABA</t>
  </si>
  <si>
    <t>BASE: DE LA RAMA ACADÉMICA DOCENTE O MODELOS DE INVESTIGACIÓN BÁSICA MEDIA MEDIA SUPERIOR Y SUPERIOR: MEDIA SUPERIOR: PROFESOR DE ASIGNATURA TIEMPO COMPLETO</t>
  </si>
  <si>
    <t>A0ABB</t>
  </si>
  <si>
    <t>BASE: DE LA RAMA ACADÉMICA DOCENTE O MODELOS DE INVESTIGACIÓN BÁSICA MEDIA MEDIA SUPERIOR Y SUPERIOR: MEDIA SUPERIOR: PROFESOR DE ASIGNATURA TRES CUARTOS DE TIEMPO</t>
  </si>
  <si>
    <t>A0ABC</t>
  </si>
  <si>
    <t>BASE: DE LA RAMA ACADÉMICA DOCENTE O MODELOS DE INVESTIGACIÓN BÁSICA MEDIA MEDIA SUPERIOR Y SUPERIOR: MEDIA SUPERIOR: PROFESOR DE ASIGNATURA MEDIO TIEMPO</t>
  </si>
  <si>
    <t>A0ABD</t>
  </si>
  <si>
    <t>BASE: DE LA RAMA ACADÉMICA DOCENTE O MODELOS DE INVESTIGACIÓN BÁSICA MEDIA MEDIA SUPERIOR Y SUPERIOR: MEDIA SUPERIOR: FUNCIONES DIRECTIVAS</t>
  </si>
  <si>
    <t>A0ABE</t>
  </si>
  <si>
    <t>BASE: DE LA RAMA ACADÉMICA DOCENTE O MODELOS DE INVESTIGACIÓN BÁSICA MEDIA MEDIA SUPERIOR Y SUPERIOR: MEDIA SUPERIOR: TÉCNICO SUPERIOR</t>
  </si>
  <si>
    <t>A0ACA</t>
  </si>
  <si>
    <t>BASE: DE LA RAMA ACADÉMICA DOCENTE O MODELOS DE INVESTIGACIÓN BÁSICA MEDIA MEDIA SUPERIOR Y SUPERIOR: SUPERIOR: PROFESOR DE ASIGNATURA TIEMPO COMPLETO</t>
  </si>
  <si>
    <t>A0ACB</t>
  </si>
  <si>
    <t>BASE: DE LA RAMA ACADÉMICA DOCENTE O MODELOS DE INVESTIGACIÓN BÁSICA MEDIA MEDIA SUPERIOR Y SUPERIOR: SUPERIOR: PROFESOR DE ASIGNATURA TRES CUARTOS DE TIEMPO</t>
  </si>
  <si>
    <t>A0ACC</t>
  </si>
  <si>
    <t>BASE: DE LA RAMA ACADÉMICA DOCENTE O MODELOS DE INVESTIGACIÓN BÁSICA MEDIA MEDIA SUPERIOR Y SUPERIOR: SUPERIOR: PROFESOR DE ASIGNATURA MEDIO TIEMPO</t>
  </si>
  <si>
    <t>A0ACD</t>
  </si>
  <si>
    <t>BASE: DE LA RAMA ACADÉMICA DOCENTE O MODELOS DE INVESTIGACIÓN BÁSICA MEDIA MEDIA SUPERIOR Y SUPERIOR: SUPERIOR: INSTITUTOS TECNOLÓGICOS DE EDUCACIÓN SUPERIOR</t>
  </si>
  <si>
    <t>A0ACE</t>
  </si>
  <si>
    <t>BASE: DE LA RAMA ACADÉMICA DOCENTE O MODELOS DE INVESTIGACIÓN BÁSICA MEDIA MEDIA SUPERIOR Y SUPERIOR: SUPERIOR: ESCUELA NACIONAL DE BIBLIOTECONOMÍA Y ARCHIVONOMÍA</t>
  </si>
  <si>
    <t>A0B00</t>
  </si>
  <si>
    <t>BASE: DE LA RAMA MÉDICA PARAMÉDICA Y AFINES</t>
  </si>
  <si>
    <t>BA0A0</t>
  </si>
  <si>
    <t>CONFIANZA: CONSIDERADOS COMO DE LIBRE DESIGNACIÓN (ART. 3O. TRANSITORIO LSPCAPF Y 10° TRANSITORIO RLSPCAPF 2004): QUE INGRESARON POR 3%</t>
  </si>
  <si>
    <t>Confianza</t>
  </si>
  <si>
    <t>Considerados de Libre Designación</t>
  </si>
  <si>
    <t>BA0B0</t>
  </si>
  <si>
    <t>CONFIANZA: CONSIDERADOS COMO DE LIBRE DESIGNACIÓN (ART. 3O. TRANSITORIO LSPCAPF Y 10° TRANSITORIO RLSPCAPF 2004): DELEGADOS</t>
  </si>
  <si>
    <t>X</t>
  </si>
  <si>
    <t>BA0C0</t>
  </si>
  <si>
    <t>CONFIANZA: CONSIDERADOS COMO DE LIBRE DESIGNACIÓN (ART. 3O. TRANSITORIO LSPCAPF Y 10° TRANSITORIO RLSPCAPF 2004): LOS QUE INGRESARON ANTES DE LA ENTRADA EN VIGOR DE LA LSPCAPF Y SU REGLAMENTO</t>
  </si>
  <si>
    <t>BA0E0</t>
  </si>
  <si>
    <t>CONFIANZA: CONSIDERADOS COMO DE LIBRE DESIGNACIÓN: CONVENIO POR TRASPASO DE RECURSOS DE CONTRATOS DE HONORARIOS.O PLAZAS EVENTUALES A PLAZAS PRESUPUESTARIAS (ÚLTIMO PÁRRAFO ART. 25 RLSPCAPF 2007)</t>
  </si>
  <si>
    <t>BA0F0</t>
  </si>
  <si>
    <t>CONFIANZA: CONSIDERADOS COMO DE LIBRE DESIGNACIÓN: TRANSFERENCIA DE PUESTOS POR REESTRUCTURA AL SISTEMA DEL SERVICIO PROFESIONAL DE CARRERA (PRIMER PÁRRAFO ART. 25 RLSPCAPF 2007)</t>
  </si>
  <si>
    <t>BA0G0</t>
  </si>
  <si>
    <t>CONFIANZA: SERVIDOR PÚBLICO CONSIDERADO DE LIBRE DESIGNACIÓN:OCUPACIÓN DE PUESTO POR MOVIMIENTO O TRAYECTORIA LATERAL</t>
  </si>
  <si>
    <t>BA0H0</t>
  </si>
  <si>
    <t xml:space="preserve">LIBRE DESIGNACIÓN POR TRANSFERENCIA DE RECURSOS HUMANOS O REESTRUCTURA: CONSIDERADO COMO LIBRE DESIGNACIÓN POR ÚNICA VEZ CONFORME AL NUMERAL 152 FRACC. V DE LAS DISPOSICIONES EN LAS MATERIAS DE RECURSOS HUMANOS Y DEL SERVICIO PROFESIONAL DE CARRERA </t>
  </si>
  <si>
    <t>BA0I0</t>
  </si>
  <si>
    <t>CONFIANZA: CONSIDERADO COMO DE LIBRE DESIGNACIÓN (NUMERAL 39, FRACCIÓN II DEL ACUERDO POR EL QUE SE EMITEN LAS DISPOSICIONES EN LAS MATERIAS DE RECURSOS HUMANOS Y DEL SERVICIO PROFESIONAL DE CARRERA, ASÍ COMO EL MANUAL ADMINISTRATIVO DE APLICACIÓN GENERAL EN MATERIA DE RECURSOS HUMANOS Y ORGANIZACIÓN Y EL MANUAL DEL SERVICIO PROFESIONAL DE CARRERA), INGRESO POR MEDIO DE CONSTANCIA EMITIDA A TRAVÉS DE LA APLICACIÓN DE LA METODOLOGÍA PARA LA VALORACIÓN DE CAPACIDAD COMPROBADA Y RESPONSIVA DE SUPERIOR JERÁRQUICO.</t>
  </si>
  <si>
    <t>null</t>
  </si>
  <si>
    <t>BBAA0</t>
  </si>
  <si>
    <t>CONFIANZA: SERVIDORES PÚBLICOS DE CARRERA: TITULARES: INGRESO POR CONCURSO PÚBLICO Y ABIERTO (INCLUYE SERVIDORES PÚBLICOS CONSIDERADOS DE LIBRE DESIGNACIÓN QUE INGRESARON AL SISTEMA POR LA FRACCIÓN III DEL QUINTO TRANSITORIO DEL RLSPCAPF 2007 MEDIANTE CO</t>
  </si>
  <si>
    <t>Servidor Público de Carrera Titular</t>
  </si>
  <si>
    <t>BBAB0</t>
  </si>
  <si>
    <t>CONFIANZA: SERVIDORES PÚBLICOS DE CARRERA: TITULARES: POR HABER APROBADO AL ANIVERSARIO LA EVALUACIÓN DEL DESEMPEÑO (PRIMER NIVEL DE INGRESO O ENLACE):</t>
  </si>
  <si>
    <t>BBAD0</t>
  </si>
  <si>
    <t>CONFIANZA: SERVIDOR PÚBLICO DE CARRERA: TITULAR: QUE OBTUVO SU NOMBRAMIENTO POR HABER APROBADO LAS EVALUACIONES PREVISTAS PARA ESE EFECTO EN EL RLSPCAPF DE 2004 (7 BOLETOS)</t>
  </si>
  <si>
    <t>BBAE0</t>
  </si>
  <si>
    <t>CONFIANZA: SERVIDOR PÚBLICO DE CARRERA: TITULAR: QUE OBTUVO SU NOMBRAMIENTO POR HABER APROBADO LAS EVALUACIONES PREVISTAS PARA ESE EFECTO EN LA FRACCIÓN II DEL QUINTO TRANSITORIO DEL RLSPCAPF 2007</t>
  </si>
  <si>
    <t>BBAF0</t>
  </si>
  <si>
    <t>CONFIANZA: SERVIDOR PÚBLICO DE CARRERA: TITULAR: CON LICENCIA SIN GOCE DE SUELDO</t>
  </si>
  <si>
    <t>BBAG0</t>
  </si>
  <si>
    <t>CONFIANZA: SERVIDOR PÚBLICO DE CARRERA: TITULAR: CON LICENCIA MÉDICA</t>
  </si>
  <si>
    <t>BBAH0</t>
  </si>
  <si>
    <t>CONFIANZA: SP DE CARRERA: TITULAR: CON SUSPENSIÓN DEL NOMBRAMIENTO</t>
  </si>
  <si>
    <t>BBAI0</t>
  </si>
  <si>
    <t>CONFIANZA: SERVIDOR PÚBLICO DE CARRERA: TITULAR: EN OCUPACIÓN TEMPORAL CON BASE EN ART. 52 FRACCIÓN I INCISO A DEL RLSPCAPF 2007</t>
  </si>
  <si>
    <t>BBAJ0</t>
  </si>
  <si>
    <t>CONFIANZA: SERVIDOR PÚBLICO DE CARRERA: TITULAR: EN OCUPACIÓN TEMPORAL CON BASE EN ART. 52 FRACCIÓN I INCISO B DEL RLSPCAPF 2007</t>
  </si>
  <si>
    <t>BBAK0</t>
  </si>
  <si>
    <t>CONFIANZA: SERVIDOR PÚBLICO DE CARRERA: TITULAR: EN OCUPACIÓN TEMPORAL CON BASE EN ART. 52 FRACCIÓN I INCISO C DEL RLSPCAPF 2007</t>
  </si>
  <si>
    <t>BBAL0</t>
  </si>
  <si>
    <t>CONFIANZA: SERVIDOR PÚBLICO DE CARRERA: TITULAR: EN OCUPACIÓN TEMPORAL CON BASE EN ART. 34 LSPCAPF Y 52 FRACCIÓN II RLSPCAPF 2007</t>
  </si>
  <si>
    <t>BBAM0</t>
  </si>
  <si>
    <t xml:space="preserve">CONFIANZA: SERVIDOR PÚBLICO DE CARRERA: TITULAR: OCUPACIÓN DE PUESTO POR MOVIMIENTO O TRAYECTORIA LATERAL </t>
  </si>
  <si>
    <t>BBAN0</t>
  </si>
  <si>
    <t>CONFIANZA: SERVIDOR PÚBLICO DE CARRERA: TITULAR: EN PUESTO AUTORIZADO DE LIBRE DESIGNACIÓN (ACUERDO DEL 4 DE JUNIO DEL 2004 Y ACUERDO DEL 5 DE AGOSTO DEL 2005)</t>
  </si>
  <si>
    <t>BBAO0</t>
  </si>
  <si>
    <t xml:space="preserve">CONFIANZA: SERVIDOR PÚBLICO DE CARRERA: TITULAR: EN PUESTO DE DESIGNACIÓN DIRECTA POR TRATARSE DE PUESTO QUE HA SIDO EXCLUIDO DEL SPC EN FECHA POSTERIOR A SU OCUPACIÓN </t>
  </si>
  <si>
    <t>BBAP0</t>
  </si>
  <si>
    <t>CONFIANZA: SERVIDOR PÚBLICO DE CARRERA: TITULAR: INGRESO POR CONCURSO DE RESERVA  (INCLUYE SERVIDORES PÚBLICOS CONSIDERADOS DE LIBRE DESIGNACIÓN QUE INGRESARON AL SISTEMA POR LA FRACCIÓN III DEL QUINTO TRANSITORIO DEL RLSPCAPF 2007 MEDIANTE CONCURSO DE R</t>
  </si>
  <si>
    <t>BBAQ0</t>
  </si>
  <si>
    <t>CONFIANZA: SERVIDOR PÚBLICO DE CARRERA: TITULAR: INGRESO POR CONCURSO PARA SERVIDORES PÚBLICOS  (INCLUYE SERVIDORES PÚBLICOS CONSIDERADOS DE LIBRE DESIGNACIÓN QUE INGRESARON AL SISTEMA POR LA FRACCIÓN III DEL QUINTO TRANSITORIO DEL RLSPCAPF 2007 MEDIANTE</t>
  </si>
  <si>
    <t>BBAR0</t>
  </si>
  <si>
    <t>CONFIANZA: SERVIDOR PÚBLICO DE CARRERA: TITULAR: INGRESO POR CUMPLIR CON LAS EVALUACIONES PREVISTAS PARA ESTE EFECTO EN LA FRACCIÓN I DEL ARTÍCULO 25 DEL RLSPCAPF 2007</t>
  </si>
  <si>
    <t>BBBA0</t>
  </si>
  <si>
    <t xml:space="preserve">CONFIANZA: SERVIDORES PÚBLICOS DE CARRERA: EVENTUALES: PRIMER NIVEL DE INGRESO POR CONCURSO (HASTA POR UN AÑO): </t>
  </si>
  <si>
    <t>Servidor Público de Carrera Eventual</t>
  </si>
  <si>
    <t>BBBB0</t>
  </si>
  <si>
    <t xml:space="preserve">CONFIANZA: SERVIDORES PÚBLICOS DE CARRERA: EVENTUALES: POR CONVENIO DE INTERCAMBIO: </t>
  </si>
  <si>
    <t>BBBC0</t>
  </si>
  <si>
    <t>CONFIANZA: SERIVDORES PÚBLICOS DE CARRERA: EVENTUALES: POR AUTORIZACIÓN DEL NOMBRAMIENTO ART. 34 DE LA LSPCAPF: CONFIANZA: SERVIDOR PÚBLICO DE CARRERA: EVENTUAL: POR OCUPACIÓN TEMPORAL ART. 34 LSPCAPF Y 92 RLSPCAPF 2007</t>
  </si>
  <si>
    <t>BBBD0</t>
  </si>
  <si>
    <t xml:space="preserve">CONFIANZA: SERVIDOR PÚBLICO DE CARRERA: EVENTUAL: PRIMER NIVEL DE INGRESO POR CONCURSO DE RESERVA (HASTA POR UN AÑO): </t>
  </si>
  <si>
    <t>BBBE0</t>
  </si>
  <si>
    <t xml:space="preserve">CONFIANZA: SERVIDOR PÚBLICO DE CARRERA: EVENTUAL: PRIMER NIVEL DE INGRESO POR CONCURSO PARA SERVIDORES PÚBLICOS (HASTA POR UN AÑO): </t>
  </si>
  <si>
    <t>BC0A0</t>
  </si>
  <si>
    <t>CONFIANZA: LIBRE DESIGNACIÓN ART. 5 DE LSPCAPF: PORQUE DEFINEN POLÍTICAS PÚBLICAS EN EL RANGO DE DG</t>
  </si>
  <si>
    <t>L</t>
  </si>
  <si>
    <t>Libre Designación</t>
  </si>
  <si>
    <t>BC0B0</t>
  </si>
  <si>
    <t>CONFIANZA: LIBRE DESIGNACIÓN ART. 5 DE LSPCAPF: QUE POR SUS FUNCIONES TIENEN A SU CARGO FUNCIONES DE SEGURIDAD NACIONAL (SIN SER PERSONAL DE SEGURIDAD PÚBLICA Y SEGURIDAD NACIONAL)</t>
  </si>
  <si>
    <t>BC0C0</t>
  </si>
  <si>
    <t>CONFIANZA: LIBRE DESIGNACIÓN ART. 5 DE LSPCAPF: PORQUE ENTRE SUS FUNCIONES SE ENCUENTRAN LAS DE DEFENDER LA POLÍTICA Y DIRECTRICES DEL EJECUTIVO FEDERAL (ALGUNOS PUESTOS DE SEGOB)</t>
  </si>
  <si>
    <t>BC0D0</t>
  </si>
  <si>
    <t>CONFIANZA: SERVIDOR PÚBLICO DE LIBRE DESIGNACIÓN: ART. 2 FRACCIÓN XIV RLSPC 2007</t>
  </si>
  <si>
    <t>BD000</t>
  </si>
  <si>
    <t>CONFIANZA: SECRETARIOS DE ESTADO SUBSECRETARIOS OFICIALES MAYORES TITULARES O JEFES DE UNIDAD (HOMÓLOGOS O EQUIVALENTES POR RANGO)</t>
  </si>
  <si>
    <t>BE000</t>
  </si>
  <si>
    <t>CONFIANZA: SERVIDOR PÚBLICO QUE FORMA PARTE DE LOS GABINETES DE APOYO ART. 7 LSPC</t>
  </si>
  <si>
    <t>G</t>
  </si>
  <si>
    <t>Gabinete de Apoyo</t>
  </si>
  <si>
    <t>BF0A0</t>
  </si>
  <si>
    <t>CONFIANZA: DESIGNACIÓN DIRECTA: CUYA FORMA DE NOMBRAMIENTO ESTÁ PREVISTA EN LA CONSTITUCIÓN O EN UNA LEY: ALTOS EMPLEADOS DE HACIENDA</t>
  </si>
  <si>
    <t>Designación Directa</t>
  </si>
  <si>
    <t>BF0B0</t>
  </si>
  <si>
    <t>CONFIANZA: DESIGNACIÓN DIRECTA: CUYA FORMA DE NOMBRAMIENTO ESTÁ PREVISTA EN LA CONSTITUCIÓN O EN UNA LEY: TITULARES DE OICS</t>
  </si>
  <si>
    <t>BF0C0</t>
  </si>
  <si>
    <t>CONFIANZA: DESIGNACIÓN DIRECTA: CUYA FORMA DE NOMBRAMIENTO ESTÁ PREVISTA EN LA CONSTITUCIÓN O EN UNA LEY: PROCURADORES DE LA DEFENSA DEL TRABAJO</t>
  </si>
  <si>
    <t>BF0D0</t>
  </si>
  <si>
    <t>CONFIANZA: DESIGNACIÓN DIRECTA: CUYA FORMA DE NOMBRAMIENTO ESTÁ PREVISTA EN LA CONSTITUCIÓN O EN UNA LEY: DE PRESIDENCIA</t>
  </si>
  <si>
    <t>BF0E0</t>
  </si>
  <si>
    <t>CONFIANZA: DESIGNACIÓN DIRECTA: CUYA FORMA DE NOMBRAMIENTO ESTÁ PREVISTA EN LA CONSTITUCIÓN O EN UNA LEY: OTROS</t>
  </si>
  <si>
    <t>BG0B0</t>
  </si>
  <si>
    <t>CONFIANZA: OTROS SERVICIOS CIVILES: SERVICIO FISCAL DE CARRERA</t>
  </si>
  <si>
    <t>BG0C0</t>
  </si>
  <si>
    <t>CONFIANZA: OTROS SERVICIOS CIVILES: SERVICIO AGRARIO DE CARRERA</t>
  </si>
  <si>
    <t>BG0D0</t>
  </si>
  <si>
    <t>CONFIANZA: OTROS SERVICIOS CIVILES: SERVICIO DE PROCURACIÓN DE JUSTICIA</t>
  </si>
  <si>
    <t>BG0E0</t>
  </si>
  <si>
    <t>CONFIANZA: OTROS SERVICIOS CIVILES: CARRERA MAGISTERIAL</t>
  </si>
  <si>
    <t>BG0F0</t>
  </si>
  <si>
    <t>CONFIANZA: OTROS SERVICIOS CIVILES: SISTEMA DE CARRERA JUDICIAL</t>
  </si>
  <si>
    <t>BG0G0</t>
  </si>
  <si>
    <t>CONFIANZA: OTROS SERVICIOS CIVILES: SERVICIO DE CARRERA LEGISLATIVO</t>
  </si>
  <si>
    <t>BG0H0</t>
  </si>
  <si>
    <t>CONFIANZA: OTROS SERVICIOS CIVILES: SERVICIO PROFESIONAL ELECTORAL</t>
  </si>
  <si>
    <t>BG0I0</t>
  </si>
  <si>
    <t>CONFIANZA: OTROS SERVICIOS CIVILES: SERVICIO FISCALIZADOR DE CARRERA (ASF)</t>
  </si>
  <si>
    <t>BG0J0</t>
  </si>
  <si>
    <t>CONFIANZA: OTROS SERVICIOS CIVILES: SERVICIO CIVIL DE CARRERA DE LA CNDH</t>
  </si>
  <si>
    <t>BG0K0</t>
  </si>
  <si>
    <t>CONFIANZA: OTROS SERVICIOS CIVILES: SPC DE LA COMISIÓN NACIONAL PARA EL DESARROLLO DE LOS PUEBLOS INDÍGENAS</t>
  </si>
  <si>
    <t>BH000</t>
  </si>
  <si>
    <t>CONFIANZA: OPERATIVOS</t>
  </si>
  <si>
    <t>BI0A0</t>
  </si>
  <si>
    <t>CONFIANZA: DE ENLACE A MANDO MEDIO EN ENTIDADES PARAESTATALES: DE CARRERA</t>
  </si>
  <si>
    <t>BI0B0</t>
  </si>
  <si>
    <t>CONFIANZA: DE ENLACE A MANDO MEDIO EN ENTIDADES PARAESTATALES: NO DE CARRERA</t>
  </si>
  <si>
    <t>B0A0A</t>
  </si>
  <si>
    <t>CONFIANZA: DE LA RAMA ACADÉMICA DOCENTE O MODELOS DE INVESTIGACIÓN BÁSICA MEDIA MEDIA SUPERIOR Y SUPERIOR: PERSONAL DE APOYO Y ASISTENCIA A LA EDUCACIÓN (INSTITUCIONAL DE PUESTOS).</t>
  </si>
  <si>
    <t>B0A0B</t>
  </si>
  <si>
    <t>CONFIANZA: DE LA RAMA ACADÉMICA DOCENTE O MODELOS DE INVESTIGACIÓN BÁSICA MEDIA MEDIA SUPERIOR Y SUPERIOR: PERSONAL DE APOYO Y ASISTENCIA A LA EDUCACIÓN (MEDIA SUPERIOR).</t>
  </si>
  <si>
    <t>B0A0C</t>
  </si>
  <si>
    <t>CONFIANZA: DE LA RAMA ACADÉMICA DOCENTE O MODELOS DE INVESTIGACIÓN BÁSICA MEDIA MEDIA SUPERIOR Y SUPERIOR: PERSONAL DE APOYO Y ASISTENCIA A LA EDUCACIÓN (SUPERIOR).</t>
  </si>
  <si>
    <t>B0C00</t>
  </si>
  <si>
    <t>CONFIANZA: DE LA RAMA MÉDICA PARAMÉDICA Y AFINES</t>
  </si>
  <si>
    <t>CA0AA</t>
  </si>
  <si>
    <t>RELACIÓN ADMINISTRATIVA: OTROS SERVICIOS CIVILES: SERVICIO EXTERIOR MEXICANO: DIPLOMÁTICOS</t>
  </si>
  <si>
    <t>Relación Administrativa</t>
  </si>
  <si>
    <t>CA0AB</t>
  </si>
  <si>
    <t>RELACIÓN ADMINISTRATIVA: OTROS SERVICIOS CIVILES: SERVICIO EXTERIOR MEXICANO: CONSULARES</t>
  </si>
  <si>
    <t>CA0AC</t>
  </si>
  <si>
    <t>RELACIÓN ADMINISTRATIVA: OTROS SERVICIOS CIVILES: SERVICIO EXTERIOR MEXICANO: ASIMILADOS</t>
  </si>
  <si>
    <t>CB000</t>
  </si>
  <si>
    <t>RELACIÓN ADMINISTRATIVA: PERSONAL DE SEGURIDAD PÚBLICA Y SEGURIDAD NACIONAL</t>
  </si>
  <si>
    <t>CC0A0</t>
  </si>
  <si>
    <t>RELACIÓN ADMINISTRATIVA: PERSONAL MILITAR: NAVAL</t>
  </si>
  <si>
    <t>CC0B0</t>
  </si>
  <si>
    <t>RELACIÓN ADMINISTRATIVA: PERSONAL MILITAR: EJÉRCITO Y FUERZA AÉREA MEXICANA</t>
  </si>
  <si>
    <t>C0000</t>
  </si>
  <si>
    <t>PERSONAL DE SEGURIDAD PÚBLICA Y SEGURIDAD NACIONAL</t>
  </si>
  <si>
    <t>D00A0</t>
  </si>
  <si>
    <t>PERSONAL MILITAR: NAVAL</t>
  </si>
  <si>
    <t>D00B0</t>
  </si>
  <si>
    <t>PERSONAL MILITAR: EJÉRCITO Y FUERZA AÉREA MEXICANA</t>
  </si>
  <si>
    <t>EV001</t>
  </si>
  <si>
    <t>PERSONAL EVENTUAL</t>
  </si>
  <si>
    <t>Eventual</t>
  </si>
  <si>
    <t>HN001</t>
  </si>
  <si>
    <t>PERSONAL CONTRATADO BAJO EL REGIMEN DE HONORARIOS</t>
  </si>
  <si>
    <t>Honorarios</t>
  </si>
  <si>
    <t>Catálogo de Nivel de escolaridad</t>
  </si>
  <si>
    <t>Descripción del Nivel de Escolaridad</t>
  </si>
  <si>
    <t>Descripción del estatus del nivel de escolaridad</t>
  </si>
  <si>
    <t>Ninguno</t>
  </si>
  <si>
    <t>Preescolar o Kinder</t>
  </si>
  <si>
    <t>Terminado o Pasante</t>
  </si>
  <si>
    <t>Primaria</t>
  </si>
  <si>
    <t>Cursando</t>
  </si>
  <si>
    <t>Inconcluso</t>
  </si>
  <si>
    <t>Secundaria</t>
  </si>
  <si>
    <t>Preparatoria o Bachillerato</t>
  </si>
  <si>
    <t>Bachillerato Técnico o Especializado</t>
  </si>
  <si>
    <t>Titulado</t>
  </si>
  <si>
    <t>Normal</t>
  </si>
  <si>
    <t>Carrera Técnica o Comercial</t>
  </si>
  <si>
    <t>Técnico Superior Universitario</t>
  </si>
  <si>
    <t>Licenciatura o Profesional</t>
  </si>
  <si>
    <t>Posgrado</t>
  </si>
  <si>
    <t>Maestria</t>
  </si>
  <si>
    <t>Doctorado</t>
  </si>
  <si>
    <t>Postdoctorado</t>
  </si>
  <si>
    <t>Catálogo de Estado Conyugal</t>
  </si>
  <si>
    <t>Descripción del Estado Conyugal</t>
  </si>
  <si>
    <t>Unión Libre</t>
  </si>
  <si>
    <t>Separada(o) de una unión Libre</t>
  </si>
  <si>
    <t>Separada(o) de un matrimonio</t>
  </si>
  <si>
    <t>Divorciada(o)</t>
  </si>
  <si>
    <t>Viuda(o)</t>
  </si>
  <si>
    <t>Casada(o)</t>
  </si>
  <si>
    <t>Soltera(o)</t>
  </si>
  <si>
    <t>Otro</t>
  </si>
  <si>
    <t>Catálogo de Lenguas e Idiomas</t>
  </si>
  <si>
    <t>Identificador CNDH</t>
  </si>
  <si>
    <t>Descripción de la Lengua o Idioma</t>
  </si>
  <si>
    <t>Familias Lingüísticas</t>
  </si>
  <si>
    <t>Kickapoo</t>
  </si>
  <si>
    <t>Álgica</t>
  </si>
  <si>
    <t>Pápago</t>
  </si>
  <si>
    <t>Yuto-nahua</t>
  </si>
  <si>
    <t>Pima</t>
  </si>
  <si>
    <t>Tepehuano del norte</t>
  </si>
  <si>
    <t>Tepehuano del sur</t>
  </si>
  <si>
    <t>Tarahumara</t>
  </si>
  <si>
    <t>Guarijío</t>
  </si>
  <si>
    <t>Yaqui</t>
  </si>
  <si>
    <t>Mayo</t>
  </si>
  <si>
    <t>Cora</t>
  </si>
  <si>
    <t>Huichol</t>
  </si>
  <si>
    <t>Náhuatl</t>
  </si>
  <si>
    <t>Paipai</t>
  </si>
  <si>
    <t>Cochimí-yumana</t>
  </si>
  <si>
    <t xml:space="preserve"> ku’ahl</t>
  </si>
  <si>
    <t>Cucapá</t>
  </si>
  <si>
    <t>Kumiai</t>
  </si>
  <si>
    <t>Kiliwa</t>
  </si>
  <si>
    <t>Seri</t>
  </si>
  <si>
    <t>Otomí</t>
  </si>
  <si>
    <t>Oto-Mangue</t>
  </si>
  <si>
    <t>Mazahua</t>
  </si>
  <si>
    <t>Matlatzinca</t>
  </si>
  <si>
    <t>Tlahuica</t>
  </si>
  <si>
    <t>Pame</t>
  </si>
  <si>
    <t>Chichimeco jonaz</t>
  </si>
  <si>
    <t>Chinanteco</t>
  </si>
  <si>
    <t>Tlapaneco</t>
  </si>
  <si>
    <t>Mazateco</t>
  </si>
  <si>
    <t>Ixcateco</t>
  </si>
  <si>
    <t>Chocholteco</t>
  </si>
  <si>
    <t>Popoloca</t>
  </si>
  <si>
    <t>Zapoteco</t>
  </si>
  <si>
    <t>Chatino</t>
  </si>
  <si>
    <t xml:space="preserve">Amuzgo </t>
  </si>
  <si>
    <t xml:space="preserve">Mixteco </t>
  </si>
  <si>
    <t>Cuicateco</t>
  </si>
  <si>
    <t>Triqui</t>
  </si>
  <si>
    <t>Huasteco</t>
  </si>
  <si>
    <t>Maya</t>
  </si>
  <si>
    <t>Lacandón</t>
  </si>
  <si>
    <t>Ch'ol</t>
  </si>
  <si>
    <t>Chontal de Tabasco</t>
  </si>
  <si>
    <t>Tseltal</t>
  </si>
  <si>
    <t>Tsotsil</t>
  </si>
  <si>
    <t>Q’anjob’al</t>
  </si>
  <si>
    <t>Akateko</t>
  </si>
  <si>
    <t>Jakalteko</t>
  </si>
  <si>
    <t>Qato'k</t>
  </si>
  <si>
    <t>Chuj</t>
  </si>
  <si>
    <t>Tojolabal</t>
  </si>
  <si>
    <t>Q’eqchi’</t>
  </si>
  <si>
    <t>K’iche’</t>
  </si>
  <si>
    <t>Kaqchikel</t>
  </si>
  <si>
    <t>Teko</t>
  </si>
  <si>
    <t>Mam</t>
  </si>
  <si>
    <t>Awakateko</t>
  </si>
  <si>
    <t>Ixil</t>
  </si>
  <si>
    <t>Totonaco</t>
  </si>
  <si>
    <t>Totonaco-Tepehua</t>
  </si>
  <si>
    <t>Tepehua</t>
  </si>
  <si>
    <t>Tarasco</t>
  </si>
  <si>
    <t>Tarasca</t>
  </si>
  <si>
    <t>Mixe</t>
  </si>
  <si>
    <t>Mixe-Zoque</t>
  </si>
  <si>
    <t>Sayulteco</t>
  </si>
  <si>
    <t>Oluteco</t>
  </si>
  <si>
    <t>Texistepequeño</t>
  </si>
  <si>
    <t>Ayapaneco</t>
  </si>
  <si>
    <t>Popoluca de la sierra</t>
  </si>
  <si>
    <t>Zoque</t>
  </si>
  <si>
    <t>Chontal de Oaxaca</t>
  </si>
  <si>
    <t>Huave</t>
  </si>
  <si>
    <t>S/N</t>
  </si>
  <si>
    <t>Otra</t>
  </si>
  <si>
    <t>Ninguna</t>
  </si>
  <si>
    <t>Alemán</t>
  </si>
  <si>
    <t>Idioma</t>
  </si>
  <si>
    <t>Árabe</t>
  </si>
  <si>
    <t>Árabe egipcio</t>
  </si>
  <si>
    <t>Bengalí</t>
  </si>
  <si>
    <t>Cantonés/Yué</t>
  </si>
  <si>
    <t>Chino mandarín</t>
  </si>
  <si>
    <t>Coreano</t>
  </si>
  <si>
    <t>Español</t>
  </si>
  <si>
    <t>Francés</t>
  </si>
  <si>
    <t>Hindi</t>
  </si>
  <si>
    <t>Inglés</t>
  </si>
  <si>
    <t>Italiano</t>
  </si>
  <si>
    <t>Japonés</t>
  </si>
  <si>
    <t>Maratí</t>
  </si>
  <si>
    <t>Portugués</t>
  </si>
  <si>
    <t>Punyabí oriental</t>
  </si>
  <si>
    <t>Ruso</t>
  </si>
  <si>
    <t>Tamil</t>
  </si>
  <si>
    <t>Télugu</t>
  </si>
  <si>
    <t>Turco</t>
  </si>
  <si>
    <t>Urdu</t>
  </si>
  <si>
    <t>Vietnamita</t>
  </si>
  <si>
    <t>Wu</t>
  </si>
  <si>
    <t>Catálogo SERC</t>
  </si>
  <si>
    <t>Denominación</t>
  </si>
  <si>
    <t>AAERI (Acta Administrativa de Entrega-Recepción Individual)</t>
  </si>
  <si>
    <t>PNO (Personas Servidoras Públicas no obligadas)</t>
  </si>
  <si>
    <t>Catálogo de Nivel de equivalencia</t>
  </si>
  <si>
    <t>Campo  56</t>
  </si>
  <si>
    <t>PRESIDENTE DE LA REPÚBLICA</t>
  </si>
  <si>
    <t>SECRETARIO (A) DE ESTADO U HOMÓLOGO (A)</t>
  </si>
  <si>
    <t>SUBSECRETARIO (A) DE ESTADO U HOMÓLOGO (A)</t>
  </si>
  <si>
    <t>TITULAR DE UNIDAD U HOMÓLOGO (A)</t>
  </si>
  <si>
    <t>DIRECTOR (A) GENERAL U HOMÓLOGO (A)</t>
  </si>
  <si>
    <t>DIRECTOR (A) GENERAL ADJUNTO (A) U HOMÓLOGO (A)</t>
  </si>
  <si>
    <t>DIRECTOR (A) DE ÁREA U HOMÓLOGO (A)</t>
  </si>
  <si>
    <t>SUBDIRECTOR (A) DE ÁREA U HOMÓLOGO (A)</t>
  </si>
  <si>
    <t>JEFE (A) DE DEPARTAMENTO U HOMÓLOGO (A)</t>
  </si>
  <si>
    <t>ENLACE U HOMÓLOGO (A)</t>
  </si>
  <si>
    <t>OPERATIVO (A) U HOMÓLOGO (A)</t>
  </si>
  <si>
    <t>PUESTO NO IDENTIFICABLE</t>
  </si>
  <si>
    <t>Catálogo de Pueblos 
Campo 61</t>
  </si>
  <si>
    <t>Pueblo indígena</t>
  </si>
  <si>
    <t>amuzgo</t>
  </si>
  <si>
    <t>ayapaneco</t>
  </si>
  <si>
    <t>ch’ol</t>
  </si>
  <si>
    <t>chatino</t>
  </si>
  <si>
    <t>chichimeco jonaz</t>
  </si>
  <si>
    <t>chinanteco</t>
  </si>
  <si>
    <t>chocholteco</t>
  </si>
  <si>
    <t>chontal de Oaxaca</t>
  </si>
  <si>
    <t>chontal de Tabasco</t>
  </si>
  <si>
    <t>cora</t>
  </si>
  <si>
    <t>cucapá</t>
  </si>
  <si>
    <t>cuicateco</t>
  </si>
  <si>
    <t>guarijío</t>
  </si>
  <si>
    <t>huasteco</t>
  </si>
  <si>
    <t>huave</t>
  </si>
  <si>
    <t>huichol</t>
  </si>
  <si>
    <t>ixcateco</t>
  </si>
  <si>
    <t>kiliwa</t>
  </si>
  <si>
    <t>ku’ahl</t>
  </si>
  <si>
    <t>kumiai</t>
  </si>
  <si>
    <t>lacandón</t>
  </si>
  <si>
    <t>matlatzinca</t>
  </si>
  <si>
    <t>maya</t>
  </si>
  <si>
    <t>mayo</t>
  </si>
  <si>
    <t>mazahua</t>
  </si>
  <si>
    <t>mazateco</t>
  </si>
  <si>
    <t>mixe</t>
  </si>
  <si>
    <t>mixteco</t>
  </si>
  <si>
    <t>náhuatl</t>
  </si>
  <si>
    <t>oluteco</t>
  </si>
  <si>
    <t>otomí</t>
  </si>
  <si>
    <t>paipai</t>
  </si>
  <si>
    <t>pame</t>
  </si>
  <si>
    <t>pápago</t>
  </si>
  <si>
    <t>pima</t>
  </si>
  <si>
    <t>popoloca</t>
  </si>
  <si>
    <t>popoluca de la Sierra</t>
  </si>
  <si>
    <t>qato’k</t>
  </si>
  <si>
    <t>sayulteco</t>
  </si>
  <si>
    <t>seri</t>
  </si>
  <si>
    <t>tarahumara</t>
  </si>
  <si>
    <t>tarasco</t>
  </si>
  <si>
    <t>tepehua</t>
  </si>
  <si>
    <t>tepehuano del norte</t>
  </si>
  <si>
    <t>tepehuano del sur</t>
  </si>
  <si>
    <t>texistepequeño</t>
  </si>
  <si>
    <t>tlahuica</t>
  </si>
  <si>
    <t>tlapaneco</t>
  </si>
  <si>
    <t>tojolabal</t>
  </si>
  <si>
    <t>totonaco</t>
  </si>
  <si>
    <t>triqui</t>
  </si>
  <si>
    <t>tseltal</t>
  </si>
  <si>
    <t>tsotsil</t>
  </si>
  <si>
    <t>yaqui</t>
  </si>
  <si>
    <t>zapoteco</t>
  </si>
  <si>
    <t>zoque</t>
  </si>
  <si>
    <t>Afromexicano</t>
  </si>
  <si>
    <t>Catálogo Variantes
Campo 61</t>
  </si>
  <si>
    <t>Variante</t>
  </si>
  <si>
    <t>Autodenominación</t>
  </si>
  <si>
    <t>Kuti'</t>
  </si>
  <si>
    <t>amuzgo del norte</t>
  </si>
  <si>
    <t>nomndaa, nta, ñondá</t>
  </si>
  <si>
    <t>amuzgo del sur</t>
  </si>
  <si>
    <t>nundá'</t>
  </si>
  <si>
    <t>amuzgo bajo del este</t>
  </si>
  <si>
    <t>jñunnda, ts'unuma</t>
  </si>
  <si>
    <t>amuzgo alto del este</t>
  </si>
  <si>
    <t>jnò' ndá tsjóo nuà, jñon'ndaa, ñonndaa</t>
  </si>
  <si>
    <t>Qyool (de Aguacatán)</t>
  </si>
  <si>
    <t>numte oote</t>
  </si>
  <si>
    <t>ch'ol del noroeste</t>
  </si>
  <si>
    <t>lakty'añ (del noroeste)</t>
  </si>
  <si>
    <t>ch'ol del sureste</t>
  </si>
  <si>
    <t>lakty'añ (del sureste)</t>
  </si>
  <si>
    <t>chatino occidental alto</t>
  </si>
  <si>
    <t>cha' jna'a (occidental alto)</t>
  </si>
  <si>
    <t>chatino occidental bajo</t>
  </si>
  <si>
    <t>cha' jna'a (occidental bajo)</t>
  </si>
  <si>
    <t>chatino central</t>
  </si>
  <si>
    <t>cha' jna'a (central)</t>
  </si>
  <si>
    <t>chatino oriental bajo</t>
  </si>
  <si>
    <t>cha' jna'a (oriental bajo)</t>
  </si>
  <si>
    <t>chatino oriental alto</t>
  </si>
  <si>
    <t>cha' jna'a (oriental alto)</t>
  </si>
  <si>
    <t>chatino de Zacatepec</t>
  </si>
  <si>
    <t>cha' jna'a (de Zacatepec)</t>
  </si>
  <si>
    <t>uzá'</t>
  </si>
  <si>
    <t>chinanteco del norte</t>
  </si>
  <si>
    <t>jmiih kia' dzä 'vï ï, jujmi (del norte), jujmi tsa kö 'w++</t>
  </si>
  <si>
    <t>chinanteco central bajo</t>
  </si>
  <si>
    <t>j+g dsa k+, j+g ki tsomän, jumi dsa iin+n</t>
  </si>
  <si>
    <t>chinanteco del sureste alto</t>
  </si>
  <si>
    <t>jumi dsa mojai</t>
  </si>
  <si>
    <t>chinanteco del sureste bajo</t>
  </si>
  <si>
    <t>jujmi dsa m+ta'o, jujmi dsa maji'i</t>
  </si>
  <si>
    <t>chinanteco del oeste central alto</t>
  </si>
  <si>
    <t>jaú jm, jmiih kia' dzä jii'</t>
  </si>
  <si>
    <t>chinanteco de la Sierra</t>
  </si>
  <si>
    <t>juu jmiih</t>
  </si>
  <si>
    <t>chinanteco del noroeste</t>
  </si>
  <si>
    <t>jau jmai</t>
  </si>
  <si>
    <t>chinanteco del oeste</t>
  </si>
  <si>
    <t>jujma</t>
  </si>
  <si>
    <t>chianateco del oeste central bajo</t>
  </si>
  <si>
    <t>jajmi dzä kï ï', jejmei, jejmi</t>
  </si>
  <si>
    <t>chinanteco del sureste medio</t>
  </si>
  <si>
    <t>jujmi (del sureste medio)</t>
  </si>
  <si>
    <t>chinanteco central</t>
  </si>
  <si>
    <t>jajme dzä mii, jmiih kia' dzä mii</t>
  </si>
  <si>
    <t>chocholteco del oeste</t>
  </si>
  <si>
    <t>ngiba (del oeste)</t>
  </si>
  <si>
    <t>chocholteco del sur</t>
  </si>
  <si>
    <t>ngigua (del sur)</t>
  </si>
  <si>
    <t>chocholteco del este</t>
  </si>
  <si>
    <t>ngiba (del este)</t>
  </si>
  <si>
    <t>chontal de Oaxaca alto</t>
  </si>
  <si>
    <t>tsame</t>
  </si>
  <si>
    <t>chontal de Oaxaca bajo</t>
  </si>
  <si>
    <t>tsome</t>
  </si>
  <si>
    <t>chontal de Oaxaca de la costa</t>
  </si>
  <si>
    <t>lajltyaygi</t>
  </si>
  <si>
    <t>chontal de Tabasco central</t>
  </si>
  <si>
    <t>yoko t'an (central)</t>
  </si>
  <si>
    <t>chontal de Tabasco del este</t>
  </si>
  <si>
    <t>yoko t'an (del este)</t>
  </si>
  <si>
    <t>chontal de Tabasco del sureste</t>
  </si>
  <si>
    <t>yoko t'an (del sureste)</t>
  </si>
  <si>
    <t>chontal de Tabasco del norte</t>
  </si>
  <si>
    <t>yoko t'an (del norte)</t>
  </si>
  <si>
    <t>Koti'</t>
  </si>
  <si>
    <t>cora de Rosarito</t>
  </si>
  <si>
    <t>rosaríìtu</t>
  </si>
  <si>
    <t>cora de Dolores</t>
  </si>
  <si>
    <t>wachí hapwa</t>
  </si>
  <si>
    <t>cora meseño</t>
  </si>
  <si>
    <t>yaúhke'ena</t>
  </si>
  <si>
    <t>cora de Jesús María</t>
  </si>
  <si>
    <t>chwísita'na</t>
  </si>
  <si>
    <t>cora francisqueño</t>
  </si>
  <si>
    <t>kwáaxa'ata</t>
  </si>
  <si>
    <t>cora tereseño</t>
  </si>
  <si>
    <t>kwéimarusa'na</t>
  </si>
  <si>
    <t>cora presideño</t>
  </si>
  <si>
    <t>múxata'ana</t>
  </si>
  <si>
    <t>cora corapeño</t>
  </si>
  <si>
    <t>kuráàpa</t>
  </si>
  <si>
    <t>kuapá</t>
  </si>
  <si>
    <t>cuicateco del centro</t>
  </si>
  <si>
    <t>dbaku (del centro), dibaku</t>
  </si>
  <si>
    <t>cuicateco del norte</t>
  </si>
  <si>
    <t>duaku, dubaku (del norte)</t>
  </si>
  <si>
    <t>cuicateco del oriente</t>
  </si>
  <si>
    <t>dbaku (del oriente), dubaku (del oriente)</t>
  </si>
  <si>
    <t>guarijío del norte</t>
  </si>
  <si>
    <t>warihó</t>
  </si>
  <si>
    <t>guarijío del sur</t>
  </si>
  <si>
    <t>makurawe</t>
  </si>
  <si>
    <t>huasteco del occidente</t>
  </si>
  <si>
    <t>teenek (del occidente), tenek (del occidente)</t>
  </si>
  <si>
    <t>huasteco del centro</t>
  </si>
  <si>
    <t>teenek (del centro), tenek (del centro)</t>
  </si>
  <si>
    <t>huasteco de oriente</t>
  </si>
  <si>
    <t>teenek (de oriente), tenek (de oriente)</t>
  </si>
  <si>
    <t>huave del oeste</t>
  </si>
  <si>
    <t>ombeayiüts</t>
  </si>
  <si>
    <t>huave del este</t>
  </si>
  <si>
    <t>ombeyajts</t>
  </si>
  <si>
    <t>huichol del norte</t>
  </si>
  <si>
    <t>wixárika (del norte)</t>
  </si>
  <si>
    <t>huichol del sur</t>
  </si>
  <si>
    <t>wixárika (del sur)</t>
  </si>
  <si>
    <t>huichol del este</t>
  </si>
  <si>
    <t>wixárika (del este)</t>
  </si>
  <si>
    <t>huichol del oeste</t>
  </si>
  <si>
    <t>wixárika (del oeste)</t>
  </si>
  <si>
    <t>xwja</t>
  </si>
  <si>
    <t>Ixil chajuleño</t>
  </si>
  <si>
    <t>Ixil (chajuleño)</t>
  </si>
  <si>
    <t>Ixil nebajeño</t>
  </si>
  <si>
    <t>Ixil (nebajeño)</t>
  </si>
  <si>
    <t>Jakalteko-Popti'</t>
  </si>
  <si>
    <t>K'iche' (oriental)</t>
  </si>
  <si>
    <t>K'iche' (occidental)</t>
  </si>
  <si>
    <t>K'iche' (central)</t>
  </si>
  <si>
    <t>ko'lew</t>
  </si>
  <si>
    <t>ku'ahl</t>
  </si>
  <si>
    <t>tipai</t>
  </si>
  <si>
    <t>jach-t'aan</t>
  </si>
  <si>
    <t>Mam de la frontera</t>
  </si>
  <si>
    <t>Qyool (de la frontera)</t>
  </si>
  <si>
    <t>Mam del norte</t>
  </si>
  <si>
    <t>Qyool (del norte)</t>
  </si>
  <si>
    <t>Mam del sur</t>
  </si>
  <si>
    <t>Qyool (del sur)</t>
  </si>
  <si>
    <t>Mam de la Sierra</t>
  </si>
  <si>
    <t>Qyool (de la Sierra)</t>
  </si>
  <si>
    <t>Mam del Soconusco</t>
  </si>
  <si>
    <t>B'anax Mam, Qyool Mam</t>
  </si>
  <si>
    <t>bot'una</t>
  </si>
  <si>
    <t>maaya, maaya t'aan, maayáa</t>
  </si>
  <si>
    <t>yorem-nokki</t>
  </si>
  <si>
    <t>mazahua de oriente</t>
  </si>
  <si>
    <t>jnatrjo</t>
  </si>
  <si>
    <t>mazahua de occidente</t>
  </si>
  <si>
    <t>jnatjo</t>
  </si>
  <si>
    <t>mazateco del noreste</t>
  </si>
  <si>
    <t>en naxijen</t>
  </si>
  <si>
    <t>mazateco de la presa bajo</t>
  </si>
  <si>
    <t>en ningotsie</t>
  </si>
  <si>
    <t>mazateco del este bajo</t>
  </si>
  <si>
    <t>ntaxjo</t>
  </si>
  <si>
    <t>mazateco del sur</t>
  </si>
  <si>
    <t>nne nangui ngaxni</t>
  </si>
  <si>
    <t>mazateco del sureste</t>
  </si>
  <si>
    <t>enre naxinanda nguifi</t>
  </si>
  <si>
    <t>mazateco de Eloxochitlán</t>
  </si>
  <si>
    <t>en ngixo</t>
  </si>
  <si>
    <t>mazateco del centro</t>
  </si>
  <si>
    <t>enna (del centro)</t>
  </si>
  <si>
    <t>mazateco del suroeste</t>
  </si>
  <si>
    <t>ienra naxinandana nnandia</t>
  </si>
  <si>
    <t>mazateco de Huehuetlán</t>
  </si>
  <si>
    <t>an ndexu</t>
  </si>
  <si>
    <t>mazateco de Tecóatl</t>
  </si>
  <si>
    <t>enna (de Tecóatl)</t>
  </si>
  <si>
    <t>mazateco de la presa alto</t>
  </si>
  <si>
    <t>enna (de la presa alto)</t>
  </si>
  <si>
    <t>mazateco del oeste</t>
  </si>
  <si>
    <t>enna (del oeste)</t>
  </si>
  <si>
    <t>mazateco del norte</t>
  </si>
  <si>
    <t>en naxo tota, en nda xo</t>
  </si>
  <si>
    <t>mazateco de Ocopetatillo</t>
  </si>
  <si>
    <t>en ndaja</t>
  </si>
  <si>
    <t>mazateco de Acatepec</t>
  </si>
  <si>
    <t>en naxi llanazo</t>
  </si>
  <si>
    <t>mazateco de Puebla</t>
  </si>
  <si>
    <t>An xo'boo</t>
  </si>
  <si>
    <t>mixe alto del norte</t>
  </si>
  <si>
    <t>ayöök</t>
  </si>
  <si>
    <t>mixe alto del centro</t>
  </si>
  <si>
    <t>ayuujk (alto del centro)</t>
  </si>
  <si>
    <t>mixe alto del sur</t>
  </si>
  <si>
    <t>ayuujk</t>
  </si>
  <si>
    <t>mixe medio del este</t>
  </si>
  <si>
    <t>ayuuk (medio del este)</t>
  </si>
  <si>
    <t>mixe medio del oeste</t>
  </si>
  <si>
    <t>eyuk</t>
  </si>
  <si>
    <t>mixe bajo</t>
  </si>
  <si>
    <t>ayuk</t>
  </si>
  <si>
    <t>mixteco de Guerrero del noreste central</t>
  </si>
  <si>
    <t>tu'un savi (de Guerrero del noreste central)</t>
  </si>
  <si>
    <t>mixteco de Atlamajalcingo</t>
  </si>
  <si>
    <t>tu'un savi (de Atlamajalcingo)</t>
  </si>
  <si>
    <t>mixteco de Chochoapa</t>
  </si>
  <si>
    <t>tu'un savi (de Chochoapa)</t>
  </si>
  <si>
    <t>mixteco de Coapanatoyac</t>
  </si>
  <si>
    <t>tno'on sawi, tu'un savi (de Coapanatoyac)</t>
  </si>
  <si>
    <t>mixteco de Igualapa</t>
  </si>
  <si>
    <t>tu'un Isasi (de Igualapa), tu'un savi (de Igualapa)</t>
  </si>
  <si>
    <t>mixteco central de Guerrero</t>
  </si>
  <si>
    <t>tno'on savi (central de Guerrero), tu'un savi (central de Guerrero)</t>
  </si>
  <si>
    <t>mixteco de Guerrero del este medio</t>
  </si>
  <si>
    <t>tu'un Isasi (de Guerrero del este medio), tu'un isavi, tu'un savi (de Guerrero del este medio)</t>
  </si>
  <si>
    <t>mixteco de Tlacoachistlahuaca</t>
  </si>
  <si>
    <t>tu'un savi (de Tlacoachistlahuaca)</t>
  </si>
  <si>
    <t>mixteco de Tlalixtaquilla de Maldonado</t>
  </si>
  <si>
    <t>tu'un savi de (Tlalixtaquilla de Maldonado)</t>
  </si>
  <si>
    <t>mixteco de Guerrero del norte</t>
  </si>
  <si>
    <t>tu'un savi (de Guerrero del norte)</t>
  </si>
  <si>
    <t>mixteco de Guerrero del norte central</t>
  </si>
  <si>
    <t>jnu'un sábi</t>
  </si>
  <si>
    <t>mixteco de Xochistlahuaca</t>
  </si>
  <si>
    <t>tu'un savi (de Xochistlahuaca)</t>
  </si>
  <si>
    <t>mixteco de Tlahuapa</t>
  </si>
  <si>
    <t>tu'un savi (de Tlahuapa)</t>
  </si>
  <si>
    <t>mixteco de Guerrero central alto</t>
  </si>
  <si>
    <t>tno'on sávi</t>
  </si>
  <si>
    <t>mixteco de Xochapa</t>
  </si>
  <si>
    <t>tu'un savi (de Xochapa)</t>
  </si>
  <si>
    <t>mixteco de Zoyatlán de Juárez</t>
  </si>
  <si>
    <t>tu'un savi (de Zoyatlán de Juárez)</t>
  </si>
  <si>
    <t>mixteco de Xonacatlán</t>
  </si>
  <si>
    <t>tu'un savi (de Xonacatlán)</t>
  </si>
  <si>
    <t>mixteco de Ayutla</t>
  </si>
  <si>
    <t>tu'un savi (de Ayutla)</t>
  </si>
  <si>
    <t>mixteco de San Luis Acatlán</t>
  </si>
  <si>
    <t>tu'un savi (de San Luis Acatlán)</t>
  </si>
  <si>
    <t>mixteco de Guerrero de la costa este</t>
  </si>
  <si>
    <t>tu'un savi (de Guerrero de la costa este)</t>
  </si>
  <si>
    <t>mixteco de Guerrero de la costa occidental</t>
  </si>
  <si>
    <t>tu'un savi (de Guerrero de la costa occidental)</t>
  </si>
  <si>
    <t>mixteco de Guerrero de la costa central</t>
  </si>
  <si>
    <t>tu'un savi (de Guerrero de la costa central)</t>
  </si>
  <si>
    <t>mixteco de Villa de Tututepec</t>
  </si>
  <si>
    <t>tu'un savi (de Villa de Tututepec)</t>
  </si>
  <si>
    <t>mixteco de Santa María Huazolotitlán</t>
  </si>
  <si>
    <t>to'on savi (de Santa María Huazolotitlán)</t>
  </si>
  <si>
    <t>mixteco de Ixtayutla</t>
  </si>
  <si>
    <t>tu'un savi (de Ixtayutla)</t>
  </si>
  <si>
    <t>mixteco de Oaxaca de la costa central</t>
  </si>
  <si>
    <t>tu'un savi (de Oaxaca de la costa central)</t>
  </si>
  <si>
    <t>mixteco de Oaxaca de la costa noroeste</t>
  </si>
  <si>
    <t>tu'un savi (de Oaxaca de la costa noroeste)</t>
  </si>
  <si>
    <t>mixteco de Oaxaca de costa central baja</t>
  </si>
  <si>
    <t>tu'un savi (de Oaxaca de costa central baja)</t>
  </si>
  <si>
    <t>mixteco de Sierra sur oeste</t>
  </si>
  <si>
    <t>tu'un va'a</t>
  </si>
  <si>
    <t>mixteco de Santiago Amoltepec</t>
  </si>
  <si>
    <t>tnu'u ñuu savi</t>
  </si>
  <si>
    <t>mixteco de Santa Cruz Itundujia</t>
  </si>
  <si>
    <t>tu'un savi (de Santa Cruz Itundujia)</t>
  </si>
  <si>
    <t>mixteco de Yosondúa</t>
  </si>
  <si>
    <t>sa'an sau (de Yosondúa)</t>
  </si>
  <si>
    <t>mixteco de Santa Lucía Monteverde</t>
  </si>
  <si>
    <t>sasau</t>
  </si>
  <si>
    <t>mixteco del sur bajo</t>
  </si>
  <si>
    <t>sahin sau</t>
  </si>
  <si>
    <t>mixteco de Yosonotú</t>
  </si>
  <si>
    <t>tu'un savi (de Yosonotú)</t>
  </si>
  <si>
    <t>mixteco del sur medio</t>
  </si>
  <si>
    <t>tu'un savi (del sur medio)</t>
  </si>
  <si>
    <t>mixteco de San Pedro Molinos</t>
  </si>
  <si>
    <t>tu'un savi (de San Pedro Molinos)</t>
  </si>
  <si>
    <t>mixteco de Santa María Yosoyúa</t>
  </si>
  <si>
    <t>tu'un savi (de Santa María Yosoyúa)</t>
  </si>
  <si>
    <t>mixteco de San Mateo Peñasco</t>
  </si>
  <si>
    <t>tu'un savi (de San Mateo Peñasco)</t>
  </si>
  <si>
    <t>mixteco de San Agustín Tlacotepec</t>
  </si>
  <si>
    <t>tu'un savi (de San Agustín Tlacotepec)</t>
  </si>
  <si>
    <t>mixteco de San Antonio Sinicahua</t>
  </si>
  <si>
    <t>tu'un savi (de San Antonio Sinicahua)</t>
  </si>
  <si>
    <t>mixteco del sureste central</t>
  </si>
  <si>
    <t>tnu'u savi (del sureste central)</t>
  </si>
  <si>
    <t>mixteco central</t>
  </si>
  <si>
    <t>tu'un savi (central)</t>
  </si>
  <si>
    <t>mixteco del suroeste central</t>
  </si>
  <si>
    <t>tu'un savi (del suroeste central)</t>
  </si>
  <si>
    <t>mixteco del suroeste</t>
  </si>
  <si>
    <t>tu'un savi (del suroeste)</t>
  </si>
  <si>
    <t>mixteco de Ñumi</t>
  </si>
  <si>
    <t>sa'an sau (de Ñumi), sa'an savi</t>
  </si>
  <si>
    <t>mixteco de oeste central</t>
  </si>
  <si>
    <t>sa'an ntavi</t>
  </si>
  <si>
    <t>mixteco del oeste</t>
  </si>
  <si>
    <t>to'on savi (del oeste)</t>
  </si>
  <si>
    <t>mixteco del norte bajo</t>
  </si>
  <si>
    <t>tu'un savi (del norte bajo)</t>
  </si>
  <si>
    <t>mixteco de San Miguel Piedras</t>
  </si>
  <si>
    <t>tu'un savi (de San Miguel Piedras)</t>
  </si>
  <si>
    <t>mixteco de San Antonio Huitepec</t>
  </si>
  <si>
    <t>tu'un savi (de San Antonio Huitepec)</t>
  </si>
  <si>
    <t>mixteco de Santa María Peñoles</t>
  </si>
  <si>
    <t>tu'un savi (de Santa María Peñoles)</t>
  </si>
  <si>
    <t>mixteco bajo de Valles</t>
  </si>
  <si>
    <t>tu'un dau</t>
  </si>
  <si>
    <t>mixteco alto de Valles</t>
  </si>
  <si>
    <t>tu'un ñudavi</t>
  </si>
  <si>
    <t>mixteco del este</t>
  </si>
  <si>
    <t>tu'un davi (del este)</t>
  </si>
  <si>
    <t>mixteco de Santa Inés de Zaragoza</t>
  </si>
  <si>
    <t>tnu'un davi (de Santa Inés de Zaragoza)</t>
  </si>
  <si>
    <t>mixteco del este central</t>
  </si>
  <si>
    <t>tnu'un dau</t>
  </si>
  <si>
    <t>mixteco del noroeste medio</t>
  </si>
  <si>
    <t>dedavi, tu'un savi (del noroeste medio)</t>
  </si>
  <si>
    <t>mixteco del oeste alto</t>
  </si>
  <si>
    <t>tu'un da'vi</t>
  </si>
  <si>
    <t>mixteco de Santo Domingo Tonalá</t>
  </si>
  <si>
    <t>to'on nda'vi</t>
  </si>
  <si>
    <t>mixteco del noroeste central alto</t>
  </si>
  <si>
    <t>tu'un djavi</t>
  </si>
  <si>
    <t>mixteco del noroeste central bajo</t>
  </si>
  <si>
    <t>tu'un javi</t>
  </si>
  <si>
    <t>mixteco de San Juan Tamazola</t>
  </si>
  <si>
    <t>tnu'un davi (de San Juan Tamazola)</t>
  </si>
  <si>
    <t>mixteco del noreste</t>
  </si>
  <si>
    <t>da'an davi (del noreste)</t>
  </si>
  <si>
    <t>mixteco de San Pedro Tidaá</t>
  </si>
  <si>
    <t>tnu'un dawi</t>
  </si>
  <si>
    <t>mixteco de Mitlatongo</t>
  </si>
  <si>
    <t>tu'un lavi</t>
  </si>
  <si>
    <t>mixteco de Coatzóspam</t>
  </si>
  <si>
    <t>tu'un davi (de Coatzóspam)</t>
  </si>
  <si>
    <t>mixteco de Sierra sur noroeste</t>
  </si>
  <si>
    <t>tu'un savi (de Sierra sur noroeste)</t>
  </si>
  <si>
    <t>mixteco de San Pablo Tijaltepec</t>
  </si>
  <si>
    <t>tu'un savi (de San Pablo Tijaltepec)</t>
  </si>
  <si>
    <t>mixteco del oeste de la costa</t>
  </si>
  <si>
    <t>tu'un savi (del oeste de la costa)</t>
  </si>
  <si>
    <t>mixteco de Oaxaca de la costa oeste central</t>
  </si>
  <si>
    <t>se'en savi, tu'un savi (de Oaxaca de la costa oeste central)</t>
  </si>
  <si>
    <t>mixteco del noroeste</t>
  </si>
  <si>
    <t>tu'un savi (del noroeste)</t>
  </si>
  <si>
    <t>mixteco de Cañada bajo</t>
  </si>
  <si>
    <t>tu'un savi (de Cañada bajo)</t>
  </si>
  <si>
    <t>mixteco de Cañada central</t>
  </si>
  <si>
    <t>tu'un savi (de Cañada central)</t>
  </si>
  <si>
    <t>mixteco de Yutanduchi de Guerrero</t>
  </si>
  <si>
    <t>tu'un savi (de Yutanduchi de Guerrero)</t>
  </si>
  <si>
    <t>mixteco del noreste bajo</t>
  </si>
  <si>
    <t>tu'un savi (del noreste bajo)</t>
  </si>
  <si>
    <t>mixteco de San Juan Teita</t>
  </si>
  <si>
    <t>dañudavi</t>
  </si>
  <si>
    <t>mixteco de la frontera Puebla-Oaxaca</t>
  </si>
  <si>
    <t>da'an davi (de la frontera Puebla-Oaxaca)</t>
  </si>
  <si>
    <t>mixteco del suroeste de Puebla</t>
  </si>
  <si>
    <t>da'an davi (del suroeste de Puebla), de'e dau (del suroeste de Puebla)</t>
  </si>
  <si>
    <t>mixteco de Tlaltempan</t>
  </si>
  <si>
    <t>da'an davi (de Tlaltempan), de'e dau (de Tlaltempan)</t>
  </si>
  <si>
    <t>mixteco de Zapotitlán</t>
  </si>
  <si>
    <t>da'an davi (de Zapotitlán)</t>
  </si>
  <si>
    <t>náhuatl de la Sierra, noreste de Puebla</t>
  </si>
  <si>
    <t>mexicano tlajtol, nauta</t>
  </si>
  <si>
    <t>náhuatl del noroeste central</t>
  </si>
  <si>
    <t>maseual tla'tol, mexicano (del noroeste central), mexi'catl</t>
  </si>
  <si>
    <t>náhuatl del Istmo</t>
  </si>
  <si>
    <t>náhuatl (del Istmo)</t>
  </si>
  <si>
    <t>náhuatl de la Huasteca veracruzana</t>
  </si>
  <si>
    <t>mexcatl, mexicano (de la Huasteca veracruzana), náhuatl (de la Huasteca veracruzana)</t>
  </si>
  <si>
    <t>náhuatl de la Huasteca potosina</t>
  </si>
  <si>
    <t>mexicano (de la Huasteca potosina), mexicatl (de la Huasteca potosina), náhuatl (de la Huasteca potosina)</t>
  </si>
  <si>
    <t>náhuatl de Oaxaca</t>
  </si>
  <si>
    <t>mexicano (de Oaxaca)</t>
  </si>
  <si>
    <t>náhuatl de la Sierra negra, sur</t>
  </si>
  <si>
    <t>mexicano (de la Sierra negra, sur), náhuatl (de la Sierra negra, sur)</t>
  </si>
  <si>
    <t>náhuatl de la Sierra negra, norte</t>
  </si>
  <si>
    <t>mexicano (de la Sierra negra, norte), mexicatl (de la Sierra negra, norte), náhuatl (de la Sierra negra, norte)</t>
  </si>
  <si>
    <t>náhuatl central de Veracruz</t>
  </si>
  <si>
    <t>mexicano (central de Veracruz), náhuatl (central de Veracruz)</t>
  </si>
  <si>
    <t>náhuatl de la Sierra oeste de Puebla</t>
  </si>
  <si>
    <t>masehual tla'tol</t>
  </si>
  <si>
    <t>náhuatl alto del norte de Puebla</t>
  </si>
  <si>
    <t>maseual tajtol, nahuat</t>
  </si>
  <si>
    <t>náhuatl del Istmo bajo</t>
  </si>
  <si>
    <t>mexicano (del Istmo bajo), náhuatl (del Istmo bajo)</t>
  </si>
  <si>
    <t>náhuatl del centro de Puebla</t>
  </si>
  <si>
    <t>mexicano (del centro de Puebla)</t>
  </si>
  <si>
    <t>mexicano bajo de occidente</t>
  </si>
  <si>
    <t>mexicano (bajo de occidente)</t>
  </si>
  <si>
    <t>mexicano del noroeste</t>
  </si>
  <si>
    <t>mexicano (del noroeste)</t>
  </si>
  <si>
    <t>mexicano de Guerrero</t>
  </si>
  <si>
    <t>mexicano (de Guerrero)</t>
  </si>
  <si>
    <t>mexicano de occidente</t>
  </si>
  <si>
    <t>mexicano (de occidente)</t>
  </si>
  <si>
    <t>mexicano central de occidente</t>
  </si>
  <si>
    <t>mexicano (central de occidente)</t>
  </si>
  <si>
    <t>mexicano central bajo</t>
  </si>
  <si>
    <t>mexicano (central bajo)</t>
  </si>
  <si>
    <t>mexicano de Temixco</t>
  </si>
  <si>
    <t>mexicano (de Temixco)</t>
  </si>
  <si>
    <t>mexicano de Puente de Ixtla</t>
  </si>
  <si>
    <t>mexicano (de Puente de Ixtla)</t>
  </si>
  <si>
    <t>mexicano de Tetela del Volcán</t>
  </si>
  <si>
    <t>mexicano (de Tetela del Volcán)</t>
  </si>
  <si>
    <t>mexicano alto de occidente</t>
  </si>
  <si>
    <t>mexicano (alto de occidente)</t>
  </si>
  <si>
    <t>mexicano del oriente</t>
  </si>
  <si>
    <t>mexicano (del oriente)</t>
  </si>
  <si>
    <t>mexicano del oriente central</t>
  </si>
  <si>
    <t>mexicano (del oriente central)</t>
  </si>
  <si>
    <t>mexicano del centro bajo</t>
  </si>
  <si>
    <t>mexicano (del centro bajo)</t>
  </si>
  <si>
    <t>mexicano del centro alto</t>
  </si>
  <si>
    <t>mexicano (del centro alto)</t>
  </si>
  <si>
    <t>mexicano del centro</t>
  </si>
  <si>
    <t>mexicano (del centro)</t>
  </si>
  <si>
    <t>mexicano del oriente de Puebla</t>
  </si>
  <si>
    <t>mexicano (del oriente de Puebla)</t>
  </si>
  <si>
    <t>mexicano de la Huasteca Hidalguense</t>
  </si>
  <si>
    <t>mexicano (de la Huasteca Hidalguense)</t>
  </si>
  <si>
    <t>yaakaw+</t>
  </si>
  <si>
    <t>otomí de la Sierra</t>
  </si>
  <si>
    <t>ñoju, ñuju, yühu</t>
  </si>
  <si>
    <t>otomí bajo del noroeste</t>
  </si>
  <si>
    <t>hñäñho</t>
  </si>
  <si>
    <t>otomí del oeste</t>
  </si>
  <si>
    <t>ñathó</t>
  </si>
  <si>
    <t>otomí del oeste del Valle del Mezquital</t>
  </si>
  <si>
    <t>ñähñá, ñöhñö</t>
  </si>
  <si>
    <t>otomí del Valle del Mezquital</t>
  </si>
  <si>
    <t>hñähñú, ñandú, ñanhmu, ñänhú (del Valle del Mezquital), ñóhnño (del valle del Mezquital)</t>
  </si>
  <si>
    <t>otomí de Ixtenco</t>
  </si>
  <si>
    <t>yühmu</t>
  </si>
  <si>
    <t>otomí de Tilapa o del sur</t>
  </si>
  <si>
    <t>nü'hü</t>
  </si>
  <si>
    <t>otomí del noroeste</t>
  </si>
  <si>
    <t>hñöñho, ñanhú, ñühú</t>
  </si>
  <si>
    <t>otomí del centro</t>
  </si>
  <si>
    <t>hñähñu (del centro), hñothó, ñható, ñóhnño (del centro), ñöthó</t>
  </si>
  <si>
    <t>jaspuy pai</t>
  </si>
  <si>
    <t>pame del norte</t>
  </si>
  <si>
    <t>xi'iuy</t>
  </si>
  <si>
    <t>pame del centro</t>
  </si>
  <si>
    <t>xi'oi</t>
  </si>
  <si>
    <t>tohono o'odham, tohono o'otham</t>
  </si>
  <si>
    <t>pima del norte</t>
  </si>
  <si>
    <t>oob no'ok (del norte)</t>
  </si>
  <si>
    <t>pima del sur</t>
  </si>
  <si>
    <t>oob no'ok (del sur)</t>
  </si>
  <si>
    <t>pima del este</t>
  </si>
  <si>
    <t>obnók (del este)</t>
  </si>
  <si>
    <t>popoloca del norte</t>
  </si>
  <si>
    <t>ngigua (del norte), ngiwa (del norte)</t>
  </si>
  <si>
    <t>popoloca del centro</t>
  </si>
  <si>
    <t>ngiba (del centro)</t>
  </si>
  <si>
    <t>popoloca de oriente</t>
  </si>
  <si>
    <t>ngiba (de oriente), ngigua (de oriente), ngiwa (de oriente)</t>
  </si>
  <si>
    <t>popoloca del poniente</t>
  </si>
  <si>
    <t>ngiba (del poniente)</t>
  </si>
  <si>
    <t>nunta anh+maatyi, nuntaj+yi'</t>
  </si>
  <si>
    <t>Q'anjob'al</t>
  </si>
  <si>
    <t>K'anjob'al</t>
  </si>
  <si>
    <t>Q'eqchi'</t>
  </si>
  <si>
    <t>mocho'</t>
  </si>
  <si>
    <t>tuzanteco</t>
  </si>
  <si>
    <t>muchu'</t>
  </si>
  <si>
    <t>t+kmaya', yámay</t>
  </si>
  <si>
    <t>cmiique iitom</t>
  </si>
  <si>
    <t>tarahumara del oeste</t>
  </si>
  <si>
    <t>rarómari raicha</t>
  </si>
  <si>
    <t>tarahumara del norte</t>
  </si>
  <si>
    <t>ralámuli raicha (del norte)</t>
  </si>
  <si>
    <t>tarahumara de Cumbres</t>
  </si>
  <si>
    <t>ralámuli raicha (de Cumbres)</t>
  </si>
  <si>
    <t>tarahumara del centro</t>
  </si>
  <si>
    <t>ralámuli raicha (del centro)</t>
  </si>
  <si>
    <t>tarahumara del sur</t>
  </si>
  <si>
    <t>rarámari raicha</t>
  </si>
  <si>
    <t>purépecha</t>
  </si>
  <si>
    <t>p'orhepecha, p'urhepecha</t>
  </si>
  <si>
    <t>B'a'aj, Qyool (de Tectitán)</t>
  </si>
  <si>
    <t>tepehua del sur</t>
  </si>
  <si>
    <t>lhiima'alh'ama', lhiimaqalhqama'</t>
  </si>
  <si>
    <t>tepehua del norte</t>
  </si>
  <si>
    <t>lhichiwíin</t>
  </si>
  <si>
    <t>tepehua del oeste</t>
  </si>
  <si>
    <t>lhiimaasipijni, liimaasipijni</t>
  </si>
  <si>
    <t>odami</t>
  </si>
  <si>
    <t>tepehuano del sur alto</t>
  </si>
  <si>
    <t>au'dam</t>
  </si>
  <si>
    <t>tepehuano del sur bajo</t>
  </si>
  <si>
    <t>o'dam (del sur bajo)</t>
  </si>
  <si>
    <t>tepehuano del sur central</t>
  </si>
  <si>
    <t>o'dam (del sur central)</t>
  </si>
  <si>
    <t>wää 'oot</t>
  </si>
  <si>
    <t>pjiekakjoo</t>
  </si>
  <si>
    <t>tlapaneco del sur</t>
  </si>
  <si>
    <t>me'phaa tsíndíí</t>
  </si>
  <si>
    <t>tlapaneco del oeste</t>
  </si>
  <si>
    <t>tlapaneco central bajo</t>
  </si>
  <si>
    <t>me'phaa xkua ixi ridií</t>
  </si>
  <si>
    <t>tlapaneco del suroeste</t>
  </si>
  <si>
    <t>me'paa wí'i in</t>
  </si>
  <si>
    <t>tlapaneco del este</t>
  </si>
  <si>
    <t>me'phaa bátháá</t>
  </si>
  <si>
    <t>tlapaneco del centro</t>
  </si>
  <si>
    <t>mi'phaa míŋuíí</t>
  </si>
  <si>
    <t>tlapaneco del norte</t>
  </si>
  <si>
    <t>me'phaa xirágáá</t>
  </si>
  <si>
    <t>tlapaneco del noroeste alto</t>
  </si>
  <si>
    <t>me'phaa aguaa</t>
  </si>
  <si>
    <t>tlapaneco del noroeste bajo</t>
  </si>
  <si>
    <t>me'phaa xma'íín</t>
  </si>
  <si>
    <t>tojol-ab'al</t>
  </si>
  <si>
    <t>totonaco del sureste</t>
  </si>
  <si>
    <t>laakanaachiwíin</t>
  </si>
  <si>
    <t>totonaco central del norte</t>
  </si>
  <si>
    <t>tachaqawaxti, tachiwiin, tutunakuj</t>
  </si>
  <si>
    <t>totonaco del cerro Xinolatépetl</t>
  </si>
  <si>
    <t>kintachiuinkan</t>
  </si>
  <si>
    <t>totonaco central alto</t>
  </si>
  <si>
    <t>tutunáku (central alto)</t>
  </si>
  <si>
    <t>totonaco de la costa</t>
  </si>
  <si>
    <t>lichiwin tutunaku</t>
  </si>
  <si>
    <t>totonaco del río Necaxa</t>
  </si>
  <si>
    <t>totonaco (del río Necaxa)</t>
  </si>
  <si>
    <t>totonaco central del sur</t>
  </si>
  <si>
    <t>totonaco (central del sur), tutunakú, tutunáku (central del sur)</t>
  </si>
  <si>
    <t>triqui de San Juan Copala</t>
  </si>
  <si>
    <t>xnánj nu' a</t>
  </si>
  <si>
    <t>triqui de la media</t>
  </si>
  <si>
    <t>stnáj ni'</t>
  </si>
  <si>
    <t>triqui de la alta</t>
  </si>
  <si>
    <t>gui a'mi nánj nï'ïn</t>
  </si>
  <si>
    <t>triqui de la baja</t>
  </si>
  <si>
    <t>tnanj ni'inj</t>
  </si>
  <si>
    <t>tseltal del occidente</t>
  </si>
  <si>
    <t>bats'il k'op (del occidente)</t>
  </si>
  <si>
    <t>tseltal del norte</t>
  </si>
  <si>
    <t>bats'il k'op (del norte)</t>
  </si>
  <si>
    <t>tseltal del oriente</t>
  </si>
  <si>
    <t>bats'il k'op (del oriente)</t>
  </si>
  <si>
    <t>tseltal del sur</t>
  </si>
  <si>
    <t>bats'il k'op (del sur)</t>
  </si>
  <si>
    <t>tsotsil del este alto</t>
  </si>
  <si>
    <t>bats'i k'op (del este alto)</t>
  </si>
  <si>
    <t>tsotsil del noroeste</t>
  </si>
  <si>
    <t>bats'i k'op (del noroeste)</t>
  </si>
  <si>
    <t>tsotsil del norte bajo</t>
  </si>
  <si>
    <t>bats'i k'op (del norte bajo)</t>
  </si>
  <si>
    <t>tsotsil del centro</t>
  </si>
  <si>
    <t>bats'i k'op (del centro)</t>
  </si>
  <si>
    <t>tsotsil del este bajo</t>
  </si>
  <si>
    <t>bats'i k'op (del este bajo)</t>
  </si>
  <si>
    <t>tsotsil del norte alto</t>
  </si>
  <si>
    <t>bats'i k'op (del norte alto)</t>
  </si>
  <si>
    <t>tsotsil de los Altos</t>
  </si>
  <si>
    <t>bats'i k'op (de los Altos)</t>
  </si>
  <si>
    <t>hiak-nooki</t>
  </si>
  <si>
    <t>zapoteco de Texmelucan</t>
  </si>
  <si>
    <t>rixhquei</t>
  </si>
  <si>
    <t>zapoteco de la Sierra sur, noroeste bajo</t>
  </si>
  <si>
    <t>rizi</t>
  </si>
  <si>
    <t>zapoteco de la Sierra sur, noroeste</t>
  </si>
  <si>
    <t>risna, rixhna</t>
  </si>
  <si>
    <t>zapoteco de San Antonino el Alto</t>
  </si>
  <si>
    <t>di'tse'e (de San Antonino el Alto)</t>
  </si>
  <si>
    <t>zapoteco de la Sierra sur, oeste bajo</t>
  </si>
  <si>
    <t>di'tse'e (de la Sierra sur, oeste bajo)</t>
  </si>
  <si>
    <t>zapoteco de la Sierra sur, noroeste alto</t>
  </si>
  <si>
    <t>dialó</t>
  </si>
  <si>
    <t>zapoteco de San Miguel Aloápam</t>
  </si>
  <si>
    <t>tizha'</t>
  </si>
  <si>
    <t>zapoteco serrano, del noroeste</t>
  </si>
  <si>
    <t>tizhà</t>
  </si>
  <si>
    <t>zapoteco serrano, del oeste</t>
  </si>
  <si>
    <t>tizáriù, xhtisariú</t>
  </si>
  <si>
    <t>zapoteco serrano, bajo</t>
  </si>
  <si>
    <t>didzá (serrano, bajo)</t>
  </si>
  <si>
    <t>zapoteco serrano, del noroeste bajo</t>
  </si>
  <si>
    <t>tidza'</t>
  </si>
  <si>
    <t>zapoteco de Santa María Temaxcalapa</t>
  </si>
  <si>
    <t>xitzhá</t>
  </si>
  <si>
    <t>zapoteco del oeste de Tuxtepec</t>
  </si>
  <si>
    <t>diza shisa', diza shitsá, diza shitsa (del oeste de Tuxtepec)</t>
  </si>
  <si>
    <t>zapoteco de Santiago Yaveo</t>
  </si>
  <si>
    <t>di' shitsa', diza shitsa (de Santiago Yaveo)</t>
  </si>
  <si>
    <t>zapoteco serrano, del este</t>
  </si>
  <si>
    <t>xitsúa</t>
  </si>
  <si>
    <t>zapoteco serrano, del sureste</t>
  </si>
  <si>
    <t>didxa shiza', didza shon (serrano, del sureste), dilla xidza, dishuràsh, diya xhon</t>
  </si>
  <si>
    <t>zapoteco serrano, del sureste medio</t>
  </si>
  <si>
    <t>didza shon (serrano, del sureste medio), dilla xhon (serrano, del sureste medio), dille xhon</t>
  </si>
  <si>
    <t>zapoteco serrano, del sureste alto</t>
  </si>
  <si>
    <t>dilla xhon (serrano del sureste alto), diya dxon</t>
  </si>
  <si>
    <t>zapoteco de Santiago Laxopa</t>
  </si>
  <si>
    <t>dilla rhune', dishe xun</t>
  </si>
  <si>
    <t>zapoteco serrano, del sureste bajo</t>
  </si>
  <si>
    <t>ditse', ditse' hualats</t>
  </si>
  <si>
    <t>zapoteco serrano, del oeste medio</t>
  </si>
  <si>
    <t>tizha</t>
  </si>
  <si>
    <t>zapoteco de Valles del sur</t>
  </si>
  <si>
    <t>didzé</t>
  </si>
  <si>
    <t>zapoteco de San Vicente Coatlán</t>
  </si>
  <si>
    <t>didxnde</t>
  </si>
  <si>
    <t>zapoteco de la Sierra sur, del este bajo</t>
  </si>
  <si>
    <t>didxke'</t>
  </si>
  <si>
    <t>zapoteco de la costa oeste</t>
  </si>
  <si>
    <t>diste' (de la costa oeste), dixhque', ristee'</t>
  </si>
  <si>
    <t>zapoteco de la costa central</t>
  </si>
  <si>
    <t>diste' (de la costa central), distèe (de la costa central)</t>
  </si>
  <si>
    <t>zapoteco de la Sierra sur, central</t>
  </si>
  <si>
    <t>diiste</t>
  </si>
  <si>
    <t>zapoteco de la Sierra sur, noreste</t>
  </si>
  <si>
    <t>ditsë, dizde (de la Sierra sur, noreste)</t>
  </si>
  <si>
    <t>zapoteco de la Sierra sur, noroeste medio</t>
  </si>
  <si>
    <t>distse', ditsè (de la Sierra sur, noroeste medio), ditsëë</t>
  </si>
  <si>
    <t>zapoteco de Quiavicuzas</t>
  </si>
  <si>
    <t>ditsere', dixhtiò</t>
  </si>
  <si>
    <t>zapoteco de la Sierra sur, del norte</t>
  </si>
  <si>
    <t>dizde (de la Sierra sur, del norte), dizè (de la Sierra sur, del norte)</t>
  </si>
  <si>
    <t>zapoteco de la costa noreste</t>
  </si>
  <si>
    <t>desté, distèe (de la costa noreste)</t>
  </si>
  <si>
    <t>zapoteco de Mixtepec</t>
  </si>
  <si>
    <t>dizde (de Mixtepec)</t>
  </si>
  <si>
    <t>zapoteco de la Sierra sur, del sureste bajo</t>
  </si>
  <si>
    <t>diste' (de la Sierra sur, del sureste bajo), distse'e</t>
  </si>
  <si>
    <t>zapoteco de la Sierra sur, del sureste alto</t>
  </si>
  <si>
    <t>didsé, ditsa, ditsè (de la Sierra sur, del sureste alto)</t>
  </si>
  <si>
    <t>zapoteco de Santa María Quiegolani</t>
  </si>
  <si>
    <t>disà</t>
  </si>
  <si>
    <t>zapoteco de San Bartolo Yautepec</t>
  </si>
  <si>
    <t>di'izhdë</t>
  </si>
  <si>
    <t>zapoteco de Asunción Tlacolulita</t>
  </si>
  <si>
    <t>tixh nguizë</t>
  </si>
  <si>
    <t>zapoteco de la costa este</t>
  </si>
  <si>
    <t>ditsa'</t>
  </si>
  <si>
    <t>zapoteco de Valles, oeste</t>
  </si>
  <si>
    <t>dixasà (de Valles, oeste), dizë</t>
  </si>
  <si>
    <t>zapoteco de San Felipe Tejalápam</t>
  </si>
  <si>
    <t>tizá (de San Felipe Tejalápam)</t>
  </si>
  <si>
    <t>zapoteco de Valles, noroeste</t>
  </si>
  <si>
    <t>tizá (de Valles, noroeste)</t>
  </si>
  <si>
    <t>zapoteco de Valles, norte</t>
  </si>
  <si>
    <t>dizdà</t>
  </si>
  <si>
    <t>zapoteco de Valles, del noroeste medio</t>
  </si>
  <si>
    <t>dixsà</t>
  </si>
  <si>
    <t>zapoteco de Valles, del noroeste bajo</t>
  </si>
  <si>
    <t>dizá (de Valles, del noroeste bajo)</t>
  </si>
  <si>
    <t>zapoteco de Valles, del suroeste medio</t>
  </si>
  <si>
    <t>dizé, dizè (de Valles, del suroeste medio)</t>
  </si>
  <si>
    <t>zapoteco de Zimatlán de Álvarez</t>
  </si>
  <si>
    <t>dixasà (de Zimatlán de Alvarez)</t>
  </si>
  <si>
    <t>zapoteco de Valles, del oeste central</t>
  </si>
  <si>
    <t>dizhá (de Valles, del oeste central)</t>
  </si>
  <si>
    <t>zapoteco de Valles, del centro</t>
  </si>
  <si>
    <t>disá</t>
  </si>
  <si>
    <t>zapoteco de Valles, de suroeste alto</t>
  </si>
  <si>
    <t>xtizhna</t>
  </si>
  <si>
    <t>zapoteco de Valles, del suroeste central</t>
  </si>
  <si>
    <t>dizá (de Valles, del suroeste central)</t>
  </si>
  <si>
    <t>zapoteco de Valles, del centro bajo</t>
  </si>
  <si>
    <t>dizhá (de Valles, del centro bajo)</t>
  </si>
  <si>
    <t>zapoteco de Valles, del norte central</t>
  </si>
  <si>
    <t>dixzhá</t>
  </si>
  <si>
    <t>zapoteco de Valles, del este central</t>
  </si>
  <si>
    <t>disàa, dizá (de Valles, del este central)</t>
  </si>
  <si>
    <t>zapoteco de San Baltazar Chichicapam</t>
  </si>
  <si>
    <t>dzhi'iza</t>
  </si>
  <si>
    <t>zapoteco de Valles, del este medio</t>
  </si>
  <si>
    <t>dixdà, diza</t>
  </si>
  <si>
    <t>zapoteco de Sierra sur, del noreste alto</t>
  </si>
  <si>
    <t>dichsà, didzá (de Sierra sur, del noreste alto), ditsáh</t>
  </si>
  <si>
    <t>zapoteco de Valles, del noreste</t>
  </si>
  <si>
    <t>dichsah, didxazá</t>
  </si>
  <si>
    <t>zapoteco de la montaña del Istmo, alto</t>
  </si>
  <si>
    <t>didxsá, ditsá</t>
  </si>
  <si>
    <t>zapoteco de la montaña del Istmo, bajo</t>
  </si>
  <si>
    <t>ditsire, di'tsiri'e</t>
  </si>
  <si>
    <t>zapoteco de Petapa</t>
  </si>
  <si>
    <t>didxazé, dizazi</t>
  </si>
  <si>
    <t>zapoteco de la planicie costera</t>
  </si>
  <si>
    <t>diidxazá, diixazá, dixazà</t>
  </si>
  <si>
    <t>zoque del centro</t>
  </si>
  <si>
    <t>tsuni (del centro)</t>
  </si>
  <si>
    <t>zoque del sur</t>
  </si>
  <si>
    <t>tsuni (del sur)</t>
  </si>
  <si>
    <t>zoque del este</t>
  </si>
  <si>
    <t>ode (del este)</t>
  </si>
  <si>
    <t>zoque del norte alto</t>
  </si>
  <si>
    <t>ore (del norte alto)</t>
  </si>
  <si>
    <t>zoque del norte bajo</t>
  </si>
  <si>
    <t>ode (del norte bajo)</t>
  </si>
  <si>
    <t>zoque del noroeste</t>
  </si>
  <si>
    <t>ote</t>
  </si>
  <si>
    <t>zoque del sureste</t>
  </si>
  <si>
    <t>ore (del sureste)</t>
  </si>
  <si>
    <t>zoque del oeste</t>
  </si>
  <si>
    <t>angpø'n, angpø'n tsaame</t>
  </si>
  <si>
    <t>999999</t>
  </si>
  <si>
    <t>Cátalogo de posibles combinaciones
Campo 61</t>
  </si>
  <si>
    <t>Pueblo</t>
  </si>
  <si>
    <t>Variantes</t>
  </si>
  <si>
    <t>Catálogo de Motivos de Baja</t>
  </si>
  <si>
    <t>RENUNCIA</t>
  </si>
  <si>
    <t xml:space="preserve">JUBILACIÓN </t>
  </si>
  <si>
    <t xml:space="preserve">RETIRO DEL ENCARGO POR SANCIÓN. </t>
  </si>
  <si>
    <t xml:space="preserve">DEFUNCIÓN </t>
  </si>
  <si>
    <t>ABANDONO DE LABORES</t>
  </si>
  <si>
    <t>INCAPACIDAD TOTAL Y PERMANENTE</t>
  </si>
  <si>
    <t>INCUMPLIMIENTO DE OBLIGACIONES</t>
  </si>
  <si>
    <t>REPROBAR CAPACITACIÓN</t>
  </si>
  <si>
    <t xml:space="preserve">EVALUACIÓN DEL DESEMPEÑO DEFICIENTE </t>
  </si>
  <si>
    <t>SENTENCIA EJECUTORIA QUE IMPLIQUE PENA PRIVATIVA DE LA LIBERTAD</t>
  </si>
  <si>
    <t>INHABILITACIÓN</t>
  </si>
  <si>
    <t>DESTITUCIÓN E INHABILITACIÓN</t>
  </si>
  <si>
    <t>PUESTO SUPRIMIDO</t>
  </si>
  <si>
    <t>POR RESOLUCIÓN ADMINISTRATIVA QUE REVOQUE EL NOMBRAMIENTO</t>
  </si>
  <si>
    <t>POR NULIDAD DEL NOMBRAMIENTO</t>
  </si>
  <si>
    <t>ENLACE QUE NO ACREDITA SU PRIMERA EVALUACIÓN DEL DESEMPEÑO</t>
  </si>
  <si>
    <t>RETIRO VOLUNTARIO</t>
  </si>
  <si>
    <t>DESTITUCIÓN</t>
  </si>
  <si>
    <t>POR REPROBAR EVALUACIÓN DEL DESEMPEÑO</t>
  </si>
  <si>
    <t>POR REPROBAR CERTIFICACIÓN DE CAPACIDADES</t>
  </si>
  <si>
    <t>POR NO ACREDITAR EVALUACIÓN INDIVIDUAL (DEFICIENTE)</t>
  </si>
  <si>
    <t>POR INCAPACIDAD PARCIAL Y PERMANENTE</t>
  </si>
  <si>
    <t>POR RESOLUCIÓN ADMINISTRATIVA O JURISDICCIONAL QUE IMPIDA EL EJERCICIO DE LA PROFESIÓN</t>
  </si>
  <si>
    <t>PERMISO SIN GOCE DE SUELDO POR MAS DE 60 DÍAS</t>
  </si>
  <si>
    <t>SUSPENSION POR MAS DE 60 DIAS NATURALES SIN GOCE DE SUELDO</t>
  </si>
  <si>
    <t>TÉRMINO DE NOMBRAMIENTO</t>
  </si>
  <si>
    <t>CONCLUSIÓN DE CONTRATO</t>
  </si>
  <si>
    <t>PENSIÓN</t>
  </si>
  <si>
    <t>LIQUIDACIÓN</t>
  </si>
  <si>
    <t>CAMBIO DE UNIDAD RESPONSABLE DE LA PLAZA</t>
  </si>
  <si>
    <t>CAMBIO DE RAMO Y UNIDAD RESPONSABLE DE LA PLAZA</t>
  </si>
  <si>
    <t xml:space="preserve">NO APROBAR POR SEGUNDA OCASIÓN LA EVALUACIÓN DEL DESEMPEÑO </t>
  </si>
  <si>
    <t>LICENCIA SIN GOCE DE SUELDO</t>
  </si>
  <si>
    <t>INCAPACIDAD PERMANENTE</t>
  </si>
  <si>
    <t>RESCISIÓN DE CONTRATO</t>
  </si>
  <si>
    <t>La persona no tiene ninguna discapacidad.</t>
  </si>
  <si>
    <t>Es la diversidad funcional, estructural o funcional de los órganos de la visión, audición, tacto, olfato y gusto, así como de las estructuras y funciones asociadas a cada uno de ellos, y que, al interactuar con las barreras que le impone el entorno social, puede impedir la inclusión plena y efectiva en la sociedad de las personas con ese tipo de diversidades funcionales, en igualdad de condiciones con los demás. Las discapacidades sensoriales más comunes son la auditiva y la visual.</t>
  </si>
  <si>
    <t>DISCAPACIDAD MÚLTIPLE</t>
  </si>
  <si>
    <t>Se presenta cuando una misma persona tiene, a la vez, más de un tipo de diversidad funcional, sea esta física, intelectual, mental o sensorial y que, al interactuar con las barreras del entorno, pueden impedir su participación 
plena y efectiva en la sociedad, en igualdad de condiciones con las demás.</t>
  </si>
  <si>
    <t>SIN RESPUESTA</t>
  </si>
  <si>
    <t xml:space="preserve">Este código se utiliza cuando la institución no cuenta con la información necesaria para identificar la presencia o ausencia de algún tipo de discapacidad de las personas servidoras públicas; ya sea por negativa del personal para llenar algún formulario, o bien, porque la institución está en proceso de consulta. </t>
  </si>
  <si>
    <t xml:space="preserve">También se le conoce como discapacidad psicosocial. Es la diversidad funcional en el sistema neuronal de una persona que, aunado a una sucesión de hechos que no puede manejar, detona un cambio en su comportamiento que dificulta su pleno desarrollo y convivencia social, y que, al interactuar con las barreras que le impone el entorno social, puede impedir su inclusión plena y efectiva en la sociedad, en igualdad de condiciones con los demás. </t>
  </si>
  <si>
    <t xml:space="preserve">También conocida como discapacidad motriz. Es la diversidad funcional que deriva de una afección en el sistema neuromuscular a nivel central o periférico, dando como resultado alteraciones en el control del movimiento y la postura, y que, al interactuar con las barreras que le impone el entorno social, puede impedir su inclusión plena y efectiva en la sociedad, en igualdad de condiciones con las demás. </t>
  </si>
  <si>
    <t>Se caracteriza por la presencia de diversidades funcionales tanto en la estructura del pensamiento razonado como en la conducta adaptativa de la persona, y que, al interactuar con las barreras que le impone el entorno social, puede impedir su inclusión plena y efectiva en la sociedad, en igualdad de condiciones con los demás.</t>
  </si>
  <si>
    <r>
      <t xml:space="preserve">INSTITUTO DE SEGURIDAD SOCIAL PARA LAS FUERZAS ARMADAS MEXICANAS                     
</t>
    </r>
    <r>
      <rPr>
        <b/>
        <sz val="10"/>
        <rFont val="Noto Sans"/>
        <family val="2"/>
      </rPr>
      <t>(Aplica solo para personal de los ramos 7 y 13)</t>
    </r>
  </si>
  <si>
    <r>
      <t>NO COTIZA</t>
    </r>
    <r>
      <rPr>
        <b/>
        <sz val="10"/>
        <rFont val="Noto Sans"/>
        <family val="2"/>
      </rPr>
      <t xml:space="preserve"> 
(Aplica solo a personas contratadas por honorarios, en su caso)</t>
    </r>
  </si>
  <si>
    <r>
      <rPr>
        <b/>
        <sz val="16"/>
        <rFont val="Noto Sans"/>
        <family val="2"/>
      </rPr>
      <t xml:space="preserve">UNIDAD DE POLÍTICAS PARA EL SERVICIO PÚBLICO  </t>
    </r>
    <r>
      <rPr>
        <b/>
        <sz val="10"/>
        <rFont val="Noto Sans"/>
        <family val="2"/>
      </rPr>
      <t xml:space="preserve">
</t>
    </r>
    <r>
      <rPr>
        <b/>
        <sz val="12"/>
        <rFont val="Noto Sans"/>
        <family val="2"/>
      </rPr>
      <t>DIRECCIÓN GENERAL DE GESTIÓN PARA LOS SERVIDORES PÚBLICOS AL SERVICIO DE LA SOCIEDAD</t>
    </r>
    <r>
      <rPr>
        <b/>
        <sz val="10"/>
        <rFont val="Noto Sans"/>
        <family val="2"/>
      </rPr>
      <t xml:space="preserve">
DIRECCIÓN DE INFORMACIÓN ESTRATÉGICA DE PERSONAL</t>
    </r>
  </si>
  <si>
    <t xml:space="preserve">SECRETARÍA ANTICORRUPCIÓN Y BUEN GOBIERNO </t>
  </si>
  <si>
    <t>CATÁLOGOS DE APOYO PARA EL REGISTRO DE INFORMACIÓN EN EL 
REGISTRO DE LAS PERSONAS SERVIDORAS PÚBLICAS DE LA ADMINISTRACIÓN PÚBLICA FEDERAL (RUSP)</t>
  </si>
  <si>
    <t>SABG</t>
  </si>
  <si>
    <t>Catálogo de RFI-RIUF vigente</t>
  </si>
  <si>
    <t>IGI (Informe de Gestión individual)</t>
  </si>
  <si>
    <t>SECRETARÍA DE LAS MUJERES</t>
  </si>
  <si>
    <t>AGENCIA DE TRANSFORMACIÓN DIGITAL Y TELECOMUNICACIONES</t>
  </si>
  <si>
    <t>SECRETARÍA DE CIENCIA, HUMANIDADES, TECNOLOGÍA E INNOVACIÓN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</si>
</sst>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00"/>
    <numFmt numFmtId="166" formatCode="000"/>
    <numFmt numFmtId="167" formatCode="0000"/>
  </numFmts>
  <fonts count="54" x14ac:knownFonts="1">
    <font>
      <sz val="10"/>
      <name val="Arial"/>
      <charset val="1"/>
    </font>
    <font>
      <sz val="11"/>
      <color theme="1"/>
      <name val="Calibri"/>
      <family val="2"/>
      <scheme val="minor"/>
    </font>
    <font>
      <sz val="10"/>
      <name val="Arial"/>
      <family val="2"/>
      <charset val="1"/>
    </font>
    <font>
      <sz val="11"/>
      <color rgb="FF000000"/>
      <name val="Calibri"/>
      <family val="2"/>
      <charset val="1"/>
    </font>
    <font>
      <u/>
      <sz val="10"/>
      <color rgb="FF0000FF"/>
      <name val="Arial"/>
      <family val="2"/>
      <charset val="1"/>
    </font>
    <font>
      <b/>
      <i/>
      <sz val="14"/>
      <color rgb="FF632523"/>
      <name val="Arial"/>
      <family val="2"/>
      <charset val="1"/>
    </font>
    <font>
      <sz val="11"/>
      <color rgb="FF000000"/>
      <name val="Arial"/>
      <family val="2"/>
      <charset val="1"/>
    </font>
    <font>
      <b/>
      <i/>
      <sz val="12"/>
      <name val="Arial"/>
      <family val="2"/>
      <charset val="1"/>
    </font>
    <font>
      <sz val="12"/>
      <name val="Arial"/>
      <family val="2"/>
      <charset val="1"/>
    </font>
    <font>
      <b/>
      <sz val="11"/>
      <color rgb="FF000000"/>
      <name val="Arial"/>
      <family val="2"/>
      <charset val="1"/>
    </font>
    <font>
      <sz val="10"/>
      <name val="Montserrat"/>
    </font>
    <font>
      <b/>
      <sz val="10"/>
      <name val="Montserrat"/>
    </font>
    <font>
      <b/>
      <i/>
      <sz val="11"/>
      <color rgb="FFFFFFFF"/>
      <name val="Montserrat"/>
    </font>
    <font>
      <b/>
      <sz val="11"/>
      <color rgb="FF7C2E2C"/>
      <name val="Montserrat"/>
    </font>
    <font>
      <u/>
      <sz val="11"/>
      <color rgb="FF0000FF"/>
      <name val="Montserrat"/>
    </font>
    <font>
      <sz val="11"/>
      <name val="Montserrat"/>
    </font>
    <font>
      <sz val="12"/>
      <name val="Montserrat"/>
    </font>
    <font>
      <b/>
      <sz val="11"/>
      <name val="Montserrat"/>
    </font>
    <font>
      <sz val="10"/>
      <color theme="1"/>
      <name val="Montserrat"/>
    </font>
    <font>
      <b/>
      <i/>
      <sz val="12"/>
      <color theme="1"/>
      <name val="Montserrat"/>
    </font>
    <font>
      <sz val="11"/>
      <color rgb="FF000000"/>
      <name val="Montserrat"/>
    </font>
    <font>
      <sz val="8"/>
      <name val="Arial"/>
      <family val="2"/>
    </font>
    <font>
      <sz val="10"/>
      <color theme="0"/>
      <name val="Arial"/>
      <family val="2"/>
      <charset val="1"/>
    </font>
    <font>
      <sz val="11"/>
      <color theme="1"/>
      <name val="Montserrat"/>
    </font>
    <font>
      <b/>
      <sz val="11"/>
      <color rgb="FF235B4E"/>
      <name val="Montserrat"/>
    </font>
    <font>
      <b/>
      <sz val="11"/>
      <color rgb="FF9F2241"/>
      <name val="Montserrat"/>
    </font>
    <font>
      <sz val="8"/>
      <name val="Arial"/>
      <family val="2"/>
    </font>
    <font>
      <sz val="12"/>
      <color rgb="FF000000"/>
      <name val="Calibri"/>
      <family val="2"/>
      <charset val="1"/>
    </font>
    <font>
      <sz val="12"/>
      <color theme="1"/>
      <name val="Montserrat"/>
    </font>
    <font>
      <sz val="10"/>
      <color theme="4"/>
      <name val="Montserrat"/>
    </font>
    <font>
      <b/>
      <sz val="10"/>
      <name val="Noto Sans"/>
      <family val="2"/>
    </font>
    <font>
      <b/>
      <sz val="11"/>
      <color theme="0"/>
      <name val="Noto Sans"/>
      <family val="2"/>
    </font>
    <font>
      <b/>
      <u/>
      <sz val="10"/>
      <color theme="4" tint="-0.499984740745262"/>
      <name val="Noto Sans"/>
      <family val="2"/>
    </font>
    <font>
      <sz val="10"/>
      <name val="Noto Sans"/>
      <family val="2"/>
    </font>
    <font>
      <b/>
      <sz val="10"/>
      <color theme="1"/>
      <name val="Noto Sans"/>
      <family val="2"/>
    </font>
    <font>
      <sz val="10"/>
      <color theme="1"/>
      <name val="Noto Sans"/>
      <family val="2"/>
    </font>
    <font>
      <b/>
      <sz val="16"/>
      <name val="Noto Sans"/>
      <family val="2"/>
    </font>
    <font>
      <b/>
      <sz val="12"/>
      <name val="Noto Sans"/>
      <family val="2"/>
    </font>
    <font>
      <u/>
      <sz val="10"/>
      <color theme="1"/>
      <name val="Noto Sans"/>
      <family val="2"/>
    </font>
    <font>
      <b/>
      <i/>
      <sz val="12"/>
      <color theme="1"/>
      <name val="Noto Sans"/>
      <family val="2"/>
    </font>
    <font>
      <b/>
      <i/>
      <sz val="16"/>
      <color theme="1"/>
      <name val="Noto Sans"/>
      <family val="2"/>
    </font>
    <font>
      <b/>
      <i/>
      <sz val="11"/>
      <name val="Noto Sans"/>
      <family val="2"/>
    </font>
    <font>
      <b/>
      <sz val="10"/>
      <color rgb="FF000000"/>
      <name val="Noto Sans"/>
      <family val="2"/>
    </font>
    <font>
      <sz val="10"/>
      <color rgb="FF000000"/>
      <name val="Noto Sans"/>
      <family val="2"/>
    </font>
    <font>
      <b/>
      <i/>
      <sz val="11"/>
      <color theme="1"/>
      <name val="Noto Sans"/>
      <family val="2"/>
    </font>
    <font>
      <b/>
      <i/>
      <sz val="10"/>
      <color theme="1"/>
      <name val="Noto Sans"/>
      <family val="2"/>
    </font>
    <font>
      <b/>
      <i/>
      <sz val="12"/>
      <name val="Noto Sans"/>
      <family val="2"/>
    </font>
    <font>
      <b/>
      <sz val="11"/>
      <name val="Noto Sans"/>
      <family val="2"/>
    </font>
    <font>
      <sz val="11"/>
      <color theme="1"/>
      <name val="Noto Sans"/>
      <family val="2"/>
    </font>
    <font>
      <b/>
      <sz val="11"/>
      <color rgb="FF9F2241"/>
      <name val="Noto Sans"/>
      <family val="2"/>
    </font>
    <font>
      <b/>
      <i/>
      <sz val="18"/>
      <color theme="1"/>
      <name val="Noto Sans"/>
      <family val="2"/>
    </font>
    <font>
      <b/>
      <sz val="11"/>
      <color theme="1"/>
      <name val="Noto Sans"/>
      <family val="2"/>
    </font>
    <font>
      <b/>
      <i/>
      <sz val="14"/>
      <color theme="1"/>
      <name val="Noto Sans"/>
      <family val="2"/>
    </font>
    <font>
      <sz val="10"/>
      <color rgb="FF000000"/>
      <name val="Noto Sans"/>
      <family val="2"/>
      <charset val="1"/>
    </font>
  </fonts>
  <fills count="13">
    <fill>
      <patternFill patternType="none"/>
    </fill>
    <fill>
      <patternFill patternType="gray125"/>
    </fill>
    <fill>
      <patternFill patternType="solid">
        <fgColor rgb="FF7C2E2C"/>
        <bgColor rgb="FF632523"/>
      </patternFill>
    </fill>
    <fill>
      <patternFill patternType="solid">
        <fgColor rgb="FFD9D9D9"/>
        <bgColor rgb="FFC0C0C0"/>
      </patternFill>
    </fill>
    <fill>
      <patternFill patternType="solid">
        <fgColor theme="0"/>
        <bgColor indexed="64"/>
      </patternFill>
    </fill>
    <fill>
      <patternFill patternType="solid">
        <fgColor theme="0"/>
        <bgColor rgb="FFC0C0C0"/>
      </patternFill>
    </fill>
    <fill>
      <patternFill patternType="solid">
        <fgColor theme="2" tint="-9.9978637043366805E-2"/>
        <bgColor rgb="FFC0C0C0"/>
      </patternFill>
    </fill>
    <fill>
      <patternFill patternType="solid">
        <fgColor rgb="FF621132"/>
        <bgColor rgb="FF808080"/>
      </patternFill>
    </fill>
    <fill>
      <patternFill patternType="solid">
        <fgColor theme="0" tint="-4.9989318521683403E-2"/>
        <bgColor rgb="FF632523"/>
      </patternFill>
    </fill>
    <fill>
      <patternFill patternType="solid">
        <fgColor theme="0" tint="-4.9989318521683403E-2"/>
        <bgColor rgb="FFC0C0C0"/>
      </patternFill>
    </fill>
    <fill>
      <patternFill patternType="solid">
        <fgColor theme="0" tint="-4.9989318521683403E-2"/>
        <bgColor indexed="64"/>
      </patternFill>
    </fill>
    <fill>
      <patternFill patternType="solid">
        <fgColor theme="0" tint="-4.9989318521683403E-2"/>
        <bgColor rgb="FF7C2E2C"/>
      </patternFill>
    </fill>
    <fill>
      <patternFill patternType="solid">
        <fgColor rgb="FFD9D9D9"/>
        <bgColor indexed="64"/>
      </patternFill>
    </fill>
  </fills>
  <borders count="53">
    <border>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style="thick">
        <color auto="1"/>
      </top>
      <bottom style="thick">
        <color auto="1"/>
      </bottom>
      <diagonal/>
    </border>
    <border>
      <left/>
      <right style="thin">
        <color auto="1"/>
      </right>
      <top/>
      <bottom style="thin">
        <color auto="1"/>
      </bottom>
      <diagonal/>
    </border>
    <border>
      <left/>
      <right/>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ck">
        <color auto="1"/>
      </top>
      <bottom style="thick">
        <color auto="1"/>
      </bottom>
      <diagonal/>
    </border>
    <border>
      <left style="thick">
        <color indexed="64"/>
      </left>
      <right/>
      <top/>
      <bottom/>
      <diagonal/>
    </border>
    <border>
      <left/>
      <right style="thick">
        <color indexed="64"/>
      </right>
      <top/>
      <bottom/>
      <diagonal/>
    </border>
    <border>
      <left/>
      <right style="thin">
        <color auto="1"/>
      </right>
      <top style="thick">
        <color auto="1"/>
      </top>
      <bottom style="thick">
        <color auto="1"/>
      </bottom>
      <diagonal/>
    </border>
    <border>
      <left style="thin">
        <color auto="1"/>
      </left>
      <right style="thin">
        <color auto="1"/>
      </right>
      <top style="thick">
        <color auto="1"/>
      </top>
      <bottom/>
      <diagonal/>
    </border>
    <border>
      <left style="medium">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thick">
        <color indexed="64"/>
      </left>
      <right style="thin">
        <color auto="1"/>
      </right>
      <top/>
      <bottom style="thin">
        <color auto="1"/>
      </bottom>
      <diagonal/>
    </border>
    <border>
      <left style="thin">
        <color auto="1"/>
      </left>
      <right style="thick">
        <color indexed="64"/>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ck">
        <color auto="1"/>
      </top>
      <bottom/>
      <diagonal/>
    </border>
    <border>
      <left style="thin">
        <color auto="1"/>
      </left>
      <right/>
      <top style="thick">
        <color auto="1"/>
      </top>
      <bottom/>
      <diagonal/>
    </border>
    <border>
      <left style="thin">
        <color indexed="64"/>
      </left>
      <right/>
      <top/>
      <bottom/>
      <diagonal/>
    </border>
    <border>
      <left/>
      <right/>
      <top/>
      <bottom style="thin">
        <color auto="1"/>
      </bottom>
      <diagonal/>
    </border>
    <border>
      <left/>
      <right/>
      <top style="thin">
        <color indexed="64"/>
      </top>
      <bottom/>
      <diagonal/>
    </border>
    <border>
      <left style="thin">
        <color theme="0" tint="-0.34998626667073579"/>
      </left>
      <right style="thin">
        <color theme="0" tint="-0.34998626667073579"/>
      </right>
      <top/>
      <bottom style="thin">
        <color theme="0" tint="-0.34998626667073579"/>
      </bottom>
      <diagonal/>
    </border>
  </borders>
  <cellStyleXfs count="4">
    <xf numFmtId="0" fontId="0" fillId="0" borderId="0"/>
    <xf numFmtId="0" fontId="4" fillId="0" borderId="0" applyBorder="0" applyProtection="0"/>
    <xf numFmtId="0" fontId="3" fillId="0" borderId="0"/>
    <xf numFmtId="0" fontId="1" fillId="0" borderId="0"/>
  </cellStyleXfs>
  <cellXfs count="266">
    <xf numFmtId="0" fontId="0" fillId="0" borderId="0" xfId="0"/>
    <xf numFmtId="49" fontId="6" fillId="0" borderId="0" xfId="2" applyNumberFormat="1" applyFont="1"/>
    <xf numFmtId="0" fontId="6" fillId="0" borderId="0" xfId="2" applyFont="1"/>
    <xf numFmtId="0" fontId="2" fillId="0" borderId="0" xfId="0" applyFont="1" applyAlignment="1">
      <alignment vertical="center"/>
    </xf>
    <xf numFmtId="0" fontId="5" fillId="0" borderId="0" xfId="1" applyFont="1" applyBorder="1" applyAlignment="1" applyProtection="1">
      <alignment horizontal="right" vertical="center"/>
    </xf>
    <xf numFmtId="0" fontId="2" fillId="0" borderId="0" xfId="0" applyFont="1"/>
    <xf numFmtId="0" fontId="6" fillId="0" borderId="0" xfId="2" applyFont="1" applyAlignment="1" applyProtection="1">
      <alignment horizontal="left" wrapText="1"/>
      <protection locked="0"/>
    </xf>
    <xf numFmtId="0" fontId="6" fillId="0" borderId="0" xfId="2" applyFont="1" applyProtection="1">
      <protection locked="0"/>
    </xf>
    <xf numFmtId="0" fontId="3" fillId="0" borderId="0" xfId="2" applyProtection="1">
      <protection locked="0"/>
    </xf>
    <xf numFmtId="0" fontId="0" fillId="0" borderId="0" xfId="0" applyAlignment="1">
      <alignment vertical="center"/>
    </xf>
    <xf numFmtId="0" fontId="8" fillId="0" borderId="0" xfId="0" applyFont="1" applyAlignment="1">
      <alignment vertical="center"/>
    </xf>
    <xf numFmtId="0" fontId="2" fillId="0" borderId="0" xfId="0" applyFont="1" applyAlignment="1">
      <alignment vertical="top" wrapText="1"/>
    </xf>
    <xf numFmtId="0" fontId="7" fillId="0" borderId="0" xfId="1" applyFont="1" applyBorder="1" applyAlignment="1" applyProtection="1">
      <alignment vertical="center"/>
    </xf>
    <xf numFmtId="0" fontId="9" fillId="0" borderId="0" xfId="2" applyFont="1" applyAlignment="1" applyProtection="1">
      <alignment horizontal="center"/>
      <protection locked="0"/>
    </xf>
    <xf numFmtId="0" fontId="3" fillId="0" borderId="0" xfId="2"/>
    <xf numFmtId="0" fontId="3" fillId="0" borderId="0" xfId="2" applyAlignment="1">
      <alignment vertical="center"/>
    </xf>
    <xf numFmtId="0" fontId="10" fillId="0" borderId="0" xfId="0" applyFont="1" applyProtection="1">
      <protection locked="0"/>
    </xf>
    <xf numFmtId="0" fontId="10" fillId="0" borderId="0" xfId="0" applyFont="1"/>
    <xf numFmtId="0" fontId="12" fillId="2" borderId="0" xfId="0" applyFont="1" applyFill="1" applyAlignment="1" applyProtection="1">
      <alignment horizontal="center" vertical="center" wrapText="1"/>
      <protection locked="0"/>
    </xf>
    <xf numFmtId="0" fontId="13" fillId="0" borderId="0" xfId="1" applyFont="1" applyBorder="1" applyAlignment="1" applyProtection="1">
      <alignment vertical="center"/>
      <protection locked="0"/>
    </xf>
    <xf numFmtId="0" fontId="14" fillId="0" borderId="0" xfId="1" applyFont="1" applyBorder="1" applyAlignment="1" applyProtection="1">
      <alignment horizontal="center" vertical="center"/>
      <protection locked="0"/>
    </xf>
    <xf numFmtId="164" fontId="15" fillId="0" borderId="0" xfId="0" applyNumberFormat="1" applyFont="1" applyAlignment="1" applyProtection="1">
      <alignment horizontal="center"/>
      <protection locked="0"/>
    </xf>
    <xf numFmtId="0" fontId="20" fillId="0" borderId="0" xfId="2" applyFont="1" applyProtection="1">
      <protection locked="0"/>
    </xf>
    <xf numFmtId="0" fontId="20" fillId="0" borderId="0" xfId="2" applyFont="1" applyAlignment="1" applyProtection="1">
      <alignment horizontal="center"/>
      <protection locked="0"/>
    </xf>
    <xf numFmtId="0" fontId="20" fillId="0" borderId="0" xfId="2" applyFont="1" applyAlignment="1" applyProtection="1">
      <alignment horizontal="left" wrapText="1"/>
      <protection locked="0"/>
    </xf>
    <xf numFmtId="0" fontId="10" fillId="0" borderId="0" xfId="0" applyFont="1" applyAlignment="1">
      <alignment vertical="center"/>
    </xf>
    <xf numFmtId="0" fontId="18" fillId="0" borderId="0" xfId="0" applyFont="1"/>
    <xf numFmtId="0" fontId="16" fillId="0" borderId="0" xfId="0" applyFont="1" applyAlignment="1">
      <alignment vertical="center"/>
    </xf>
    <xf numFmtId="0" fontId="22" fillId="0" borderId="0" xfId="0" applyFont="1"/>
    <xf numFmtId="0" fontId="23" fillId="0" borderId="0" xfId="3" applyFont="1" applyAlignment="1">
      <alignment horizontal="left" vertical="top" wrapText="1"/>
    </xf>
    <xf numFmtId="0" fontId="24" fillId="0" borderId="0" xfId="3" applyFont="1" applyAlignment="1">
      <alignment horizontal="left" vertical="top" wrapText="1"/>
    </xf>
    <xf numFmtId="0" fontId="25" fillId="0" borderId="0" xfId="3" applyFont="1" applyAlignment="1">
      <alignment horizontal="center" vertical="top" wrapText="1"/>
    </xf>
    <xf numFmtId="0" fontId="23" fillId="0" borderId="0" xfId="3" applyFont="1" applyAlignment="1">
      <alignment horizontal="center" vertical="top" wrapText="1"/>
    </xf>
    <xf numFmtId="0" fontId="1" fillId="0" borderId="0" xfId="3"/>
    <xf numFmtId="0" fontId="19" fillId="0" borderId="32" xfId="1" applyFont="1" applyBorder="1" applyAlignment="1" applyProtection="1">
      <alignment vertical="center"/>
    </xf>
    <xf numFmtId="0" fontId="19" fillId="0" borderId="0" xfId="1" applyFont="1" applyBorder="1" applyAlignment="1" applyProtection="1">
      <alignment vertical="center"/>
    </xf>
    <xf numFmtId="0" fontId="27" fillId="0" borderId="0" xfId="2" applyFont="1"/>
    <xf numFmtId="0" fontId="27" fillId="0" borderId="0" xfId="2" applyFont="1" applyAlignment="1">
      <alignment vertical="center"/>
    </xf>
    <xf numFmtId="0" fontId="28" fillId="0" borderId="0" xfId="3" applyFont="1" applyAlignment="1">
      <alignment horizontal="left" vertical="top" wrapText="1"/>
    </xf>
    <xf numFmtId="0" fontId="28" fillId="0" borderId="0" xfId="3" applyFont="1" applyAlignment="1">
      <alignment horizontal="center" vertical="top" wrapText="1"/>
    </xf>
    <xf numFmtId="0" fontId="11" fillId="0" borderId="0" xfId="0" applyFont="1" applyAlignment="1">
      <alignment horizontal="center" wrapText="1"/>
    </xf>
    <xf numFmtId="0" fontId="10" fillId="0" borderId="0" xfId="0" applyFont="1" applyAlignment="1">
      <alignment horizontal="justify" vertical="center" wrapText="1"/>
    </xf>
    <xf numFmtId="2" fontId="24" fillId="0" borderId="0" xfId="3" applyNumberFormat="1" applyFont="1" applyAlignment="1">
      <alignment horizontal="left" vertical="top" wrapText="1"/>
    </xf>
    <xf numFmtId="0" fontId="29" fillId="0" borderId="0" xfId="0" applyFont="1" applyProtection="1">
      <protection locked="0"/>
    </xf>
    <xf numFmtId="0" fontId="0" fillId="0" borderId="51" xfId="0" applyBorder="1"/>
    <xf numFmtId="0" fontId="23" fillId="0" borderId="50" xfId="3" applyFont="1" applyBorder="1" applyAlignment="1">
      <alignment horizontal="left" vertical="top" wrapText="1"/>
    </xf>
    <xf numFmtId="0" fontId="17" fillId="0" borderId="52" xfId="3" applyFont="1" applyBorder="1" applyAlignment="1">
      <alignment horizontal="center" vertical="top" wrapText="1"/>
    </xf>
    <xf numFmtId="0" fontId="23" fillId="0" borderId="52" xfId="3" applyFont="1" applyBorder="1" applyAlignment="1">
      <alignment horizontal="left" vertical="top" wrapText="1"/>
    </xf>
    <xf numFmtId="0" fontId="3" fillId="0" borderId="51" xfId="2" applyBorder="1"/>
    <xf numFmtId="49" fontId="6" fillId="0" borderId="0" xfId="2" applyNumberFormat="1" applyFont="1" applyAlignment="1">
      <alignment horizontal="left" vertical="center"/>
    </xf>
    <xf numFmtId="0" fontId="0" fillId="0" borderId="0" xfId="0" applyAlignment="1">
      <alignment vertical="center" wrapText="1"/>
    </xf>
    <xf numFmtId="0" fontId="0" fillId="0" borderId="0" xfId="0" applyAlignment="1">
      <alignment wrapText="1"/>
    </xf>
    <xf numFmtId="0" fontId="30" fillId="8" borderId="23" xfId="0" applyFont="1" applyFill="1" applyBorder="1" applyAlignment="1">
      <alignment horizontal="center" vertical="center" wrapText="1"/>
    </xf>
    <xf numFmtId="0" fontId="30" fillId="8" borderId="25" xfId="0" applyFont="1" applyFill="1" applyBorder="1" applyAlignment="1">
      <alignment horizontal="center" vertical="center" wrapText="1"/>
    </xf>
    <xf numFmtId="0" fontId="30" fillId="9" borderId="40" xfId="1" applyFont="1" applyFill="1" applyBorder="1" applyAlignment="1" applyProtection="1">
      <alignment horizontal="center" vertical="center"/>
      <protection locked="0"/>
    </xf>
    <xf numFmtId="14" fontId="33" fillId="9" borderId="41" xfId="0" applyNumberFormat="1" applyFont="1" applyFill="1" applyBorder="1" applyAlignment="1" applyProtection="1">
      <alignment horizontal="center" vertical="center" wrapText="1"/>
      <protection locked="0"/>
    </xf>
    <xf numFmtId="0" fontId="30" fillId="3" borderId="1" xfId="1" applyFont="1" applyFill="1" applyBorder="1" applyAlignment="1" applyProtection="1">
      <alignment horizontal="center" vertical="center"/>
      <protection locked="0"/>
    </xf>
    <xf numFmtId="14" fontId="33" fillId="3" borderId="3" xfId="0" applyNumberFormat="1" applyFont="1" applyFill="1" applyBorder="1" applyAlignment="1" applyProtection="1">
      <alignment horizontal="center" vertical="center" wrapText="1"/>
      <protection locked="0"/>
    </xf>
    <xf numFmtId="0" fontId="30" fillId="9" borderId="1" xfId="1" applyFont="1" applyFill="1" applyBorder="1" applyAlignment="1" applyProtection="1">
      <alignment horizontal="center" vertical="center"/>
      <protection locked="0"/>
    </xf>
    <xf numFmtId="14" fontId="33" fillId="9" borderId="3" xfId="0" applyNumberFormat="1" applyFont="1" applyFill="1" applyBorder="1" applyAlignment="1" applyProtection="1">
      <alignment horizontal="center" vertical="center" wrapText="1"/>
      <protection locked="0"/>
    </xf>
    <xf numFmtId="0" fontId="32" fillId="3" borderId="2" xfId="1" applyFont="1" applyFill="1" applyBorder="1" applyAlignment="1" applyProtection="1">
      <alignment horizontal="center" vertical="center" wrapText="1"/>
      <protection locked="0"/>
    </xf>
    <xf numFmtId="0" fontId="32" fillId="9" borderId="2" xfId="1" applyFont="1" applyFill="1" applyBorder="1" applyAlignment="1" applyProtection="1">
      <alignment horizontal="center" vertical="center" wrapText="1"/>
      <protection locked="0"/>
    </xf>
    <xf numFmtId="0" fontId="30" fillId="3" borderId="4" xfId="1" applyFont="1" applyFill="1" applyBorder="1" applyAlignment="1" applyProtection="1">
      <alignment horizontal="center" vertical="center"/>
      <protection locked="0"/>
    </xf>
    <xf numFmtId="0" fontId="30" fillId="9" borderId="39" xfId="1" applyFont="1" applyFill="1" applyBorder="1" applyAlignment="1" applyProtection="1">
      <alignment horizontal="center" vertical="center"/>
      <protection locked="0"/>
    </xf>
    <xf numFmtId="0" fontId="30" fillId="3" borderId="45" xfId="1" applyFont="1" applyFill="1" applyBorder="1" applyAlignment="1" applyProtection="1">
      <alignment horizontal="center" vertical="center"/>
      <protection locked="0"/>
    </xf>
    <xf numFmtId="14" fontId="33" fillId="6" borderId="46" xfId="0" applyNumberFormat="1" applyFont="1" applyFill="1" applyBorder="1" applyAlignment="1" applyProtection="1">
      <alignment horizontal="center" vertical="center" wrapText="1"/>
      <protection locked="0"/>
    </xf>
    <xf numFmtId="0" fontId="30" fillId="9" borderId="4" xfId="1" applyFont="1" applyFill="1" applyBorder="1" applyAlignment="1" applyProtection="1">
      <alignment horizontal="center" vertical="center"/>
      <protection locked="0"/>
    </xf>
    <xf numFmtId="0" fontId="32" fillId="9" borderId="6" xfId="1" applyFont="1" applyFill="1" applyBorder="1" applyAlignment="1" applyProtection="1">
      <alignment horizontal="center" vertical="center" wrapText="1"/>
      <protection locked="0"/>
    </xf>
    <xf numFmtId="14" fontId="33" fillId="9" borderId="5" xfId="0" applyNumberFormat="1" applyFont="1" applyFill="1" applyBorder="1" applyAlignment="1" applyProtection="1">
      <alignment horizontal="center" vertical="center" wrapText="1"/>
      <protection locked="0"/>
    </xf>
    <xf numFmtId="0" fontId="34" fillId="9" borderId="15" xfId="1" applyFont="1" applyFill="1" applyBorder="1" applyAlignment="1" applyProtection="1">
      <alignment horizontal="center" vertical="center"/>
      <protection locked="0"/>
    </xf>
    <xf numFmtId="14" fontId="33" fillId="9" borderId="17" xfId="0" applyNumberFormat="1" applyFont="1" applyFill="1" applyBorder="1" applyAlignment="1" applyProtection="1">
      <alignment horizontal="center" vertical="center" wrapText="1"/>
      <protection locked="0"/>
    </xf>
    <xf numFmtId="0" fontId="34" fillId="3" borderId="18" xfId="1" applyFont="1" applyFill="1" applyBorder="1" applyAlignment="1" applyProtection="1">
      <alignment horizontal="center" vertical="center"/>
      <protection locked="0"/>
    </xf>
    <xf numFmtId="14" fontId="33" fillId="3" borderId="19" xfId="0" applyNumberFormat="1" applyFont="1" applyFill="1" applyBorder="1" applyAlignment="1" applyProtection="1">
      <alignment horizontal="center" vertical="center" wrapText="1"/>
      <protection locked="0"/>
    </xf>
    <xf numFmtId="0" fontId="34" fillId="9" borderId="18" xfId="1" applyFont="1" applyFill="1" applyBorder="1" applyAlignment="1" applyProtection="1">
      <alignment horizontal="center" vertical="center"/>
      <protection locked="0"/>
    </xf>
    <xf numFmtId="14" fontId="33" fillId="9" borderId="19" xfId="0" applyNumberFormat="1" applyFont="1" applyFill="1" applyBorder="1" applyAlignment="1" applyProtection="1">
      <alignment horizontal="center" vertical="center" wrapText="1"/>
      <protection locked="0"/>
    </xf>
    <xf numFmtId="14" fontId="35" fillId="3" borderId="19" xfId="0" applyNumberFormat="1" applyFont="1" applyFill="1" applyBorder="1" applyAlignment="1" applyProtection="1">
      <alignment horizontal="center" vertical="center" wrapText="1"/>
      <protection locked="0"/>
    </xf>
    <xf numFmtId="0" fontId="34" fillId="9" borderId="20" xfId="1" applyFont="1" applyFill="1" applyBorder="1" applyAlignment="1" applyProtection="1">
      <alignment horizontal="center" vertical="center"/>
      <protection locked="0"/>
    </xf>
    <xf numFmtId="14" fontId="35" fillId="9" borderId="22" xfId="0" applyNumberFormat="1" applyFont="1" applyFill="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3" fillId="0" borderId="2" xfId="0" applyFont="1" applyBorder="1" applyAlignment="1">
      <alignment horizontal="left" vertical="center" wrapText="1"/>
    </xf>
    <xf numFmtId="0" fontId="30" fillId="4" borderId="2" xfId="0" applyFont="1" applyFill="1" applyBorder="1" applyAlignment="1">
      <alignment horizontal="center" vertical="center" wrapText="1"/>
    </xf>
    <xf numFmtId="0" fontId="33" fillId="4" borderId="2" xfId="0" applyFont="1" applyFill="1" applyBorder="1" applyAlignment="1">
      <alignment horizontal="left" vertical="center" wrapText="1"/>
    </xf>
    <xf numFmtId="0" fontId="30" fillId="10" borderId="8" xfId="0" applyFont="1" applyFill="1" applyBorder="1" applyAlignment="1">
      <alignment horizontal="center" vertical="center" wrapText="1"/>
    </xf>
    <xf numFmtId="165" fontId="42" fillId="0" borderId="27" xfId="2" applyNumberFormat="1" applyFont="1" applyBorder="1" applyAlignment="1" applyProtection="1">
      <alignment horizontal="center" vertical="center" wrapText="1"/>
      <protection locked="0"/>
    </xf>
    <xf numFmtId="166" fontId="42" fillId="0" borderId="8" xfId="2" applyNumberFormat="1" applyFont="1" applyBorder="1" applyAlignment="1" applyProtection="1">
      <alignment horizontal="center" vertical="center" wrapText="1"/>
      <protection locked="0"/>
    </xf>
    <xf numFmtId="0" fontId="43" fillId="0" borderId="9" xfId="2" applyFont="1" applyBorder="1" applyAlignment="1" applyProtection="1">
      <alignment horizontal="left" vertical="center" wrapText="1"/>
      <protection locked="0"/>
    </xf>
    <xf numFmtId="165" fontId="42" fillId="0" borderId="10" xfId="2" applyNumberFormat="1" applyFont="1" applyBorder="1" applyAlignment="1" applyProtection="1">
      <alignment horizontal="center" vertical="center" wrapText="1"/>
      <protection locked="0"/>
    </xf>
    <xf numFmtId="166" fontId="42" fillId="0" borderId="2" xfId="2" applyNumberFormat="1" applyFont="1" applyBorder="1" applyAlignment="1" applyProtection="1">
      <alignment horizontal="center" vertical="center" wrapText="1"/>
      <protection locked="0"/>
    </xf>
    <xf numFmtId="0" fontId="43" fillId="0" borderId="11" xfId="2" applyFont="1" applyBorder="1" applyAlignment="1" applyProtection="1">
      <alignment horizontal="left" vertical="center" wrapText="1"/>
      <protection locked="0"/>
    </xf>
    <xf numFmtId="0" fontId="42" fillId="0" borderId="10" xfId="2" applyFont="1" applyBorder="1" applyAlignment="1" applyProtection="1">
      <alignment horizontal="center" vertical="center" wrapText="1"/>
      <protection locked="0"/>
    </xf>
    <xf numFmtId="165" fontId="42" fillId="0" borderId="12" xfId="2" applyNumberFormat="1" applyFont="1" applyBorder="1" applyAlignment="1" applyProtection="1">
      <alignment horizontal="center" vertical="center" wrapText="1"/>
      <protection locked="0"/>
    </xf>
    <xf numFmtId="0" fontId="34" fillId="8" borderId="2" xfId="0" applyFont="1" applyFill="1" applyBorder="1" applyAlignment="1" applyProtection="1">
      <alignment horizontal="center" vertical="center" wrapText="1"/>
      <protection locked="0"/>
    </xf>
    <xf numFmtId="0" fontId="34" fillId="8" borderId="27" xfId="0" applyFont="1" applyFill="1" applyBorder="1" applyAlignment="1" applyProtection="1">
      <alignment horizontal="center" vertical="center" wrapText="1"/>
      <protection locked="0"/>
    </xf>
    <xf numFmtId="0" fontId="34" fillId="8" borderId="9" xfId="0"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protection locked="0"/>
    </xf>
    <xf numFmtId="0" fontId="33" fillId="0" borderId="11" xfId="0" applyFont="1" applyBorder="1" applyAlignment="1" applyProtection="1">
      <alignment vertical="center"/>
      <protection locked="0"/>
    </xf>
    <xf numFmtId="0" fontId="30" fillId="0" borderId="12" xfId="0" applyFont="1" applyBorder="1" applyAlignment="1" applyProtection="1">
      <alignment horizontal="center" vertical="center"/>
      <protection locked="0"/>
    </xf>
    <xf numFmtId="0" fontId="33" fillId="0" borderId="14" xfId="0" applyFont="1" applyBorder="1" applyAlignment="1" applyProtection="1">
      <alignment vertical="center"/>
      <protection locked="0"/>
    </xf>
    <xf numFmtId="0" fontId="34" fillId="8" borderId="2" xfId="0" applyFont="1" applyFill="1" applyBorder="1" applyAlignment="1">
      <alignment horizontal="center" vertical="center" wrapText="1"/>
    </xf>
    <xf numFmtId="0" fontId="30" fillId="0" borderId="43" xfId="0" applyFont="1" applyBorder="1" applyAlignment="1">
      <alignment horizontal="center" vertical="center" wrapText="1"/>
    </xf>
    <xf numFmtId="0" fontId="33" fillId="0" borderId="8" xfId="0" applyFont="1" applyBorder="1" applyAlignment="1">
      <alignment horizontal="left" vertical="center"/>
    </xf>
    <xf numFmtId="0" fontId="33" fillId="0" borderId="44" xfId="0" applyFont="1" applyBorder="1" applyAlignment="1">
      <alignment horizontal="left" vertical="center" wrapText="1"/>
    </xf>
    <xf numFmtId="0" fontId="30" fillId="0" borderId="18" xfId="0" applyFont="1" applyBorder="1" applyAlignment="1">
      <alignment horizontal="center" vertical="center" wrapText="1"/>
    </xf>
    <xf numFmtId="0" fontId="33" fillId="0" borderId="2" xfId="0" applyFont="1" applyBorder="1" applyAlignment="1">
      <alignment horizontal="left" vertical="center"/>
    </xf>
    <xf numFmtId="0" fontId="33" fillId="0" borderId="19" xfId="0" applyFont="1" applyBorder="1" applyAlignment="1">
      <alignment horizontal="left" vertical="center" wrapText="1"/>
    </xf>
    <xf numFmtId="0" fontId="30" fillId="0" borderId="20" xfId="0" applyFont="1" applyBorder="1" applyAlignment="1">
      <alignment horizontal="center" vertical="center" wrapText="1"/>
    </xf>
    <xf numFmtId="0" fontId="33" fillId="0" borderId="21" xfId="0" applyFont="1" applyBorder="1" applyAlignment="1">
      <alignment horizontal="left" vertical="center"/>
    </xf>
    <xf numFmtId="0" fontId="33" fillId="0" borderId="22" xfId="0" applyFont="1" applyBorder="1" applyAlignment="1">
      <alignment horizontal="left" vertical="center"/>
    </xf>
    <xf numFmtId="0" fontId="30" fillId="0" borderId="10" xfId="0" applyFont="1" applyBorder="1" applyAlignment="1">
      <alignment horizontal="center" vertical="center" wrapText="1"/>
    </xf>
    <xf numFmtId="0" fontId="33" fillId="0" borderId="11" xfId="0" applyFont="1" applyBorder="1" applyAlignment="1">
      <alignment horizontal="left" vertical="center" wrapText="1"/>
    </xf>
    <xf numFmtId="0" fontId="30" fillId="0" borderId="12" xfId="0" applyFont="1" applyBorder="1" applyAlignment="1">
      <alignment horizontal="center" vertical="center" wrapText="1"/>
    </xf>
    <xf numFmtId="0" fontId="33" fillId="0" borderId="14" xfId="0" applyFont="1" applyBorder="1" applyAlignment="1">
      <alignment horizontal="left" vertical="center" wrapText="1"/>
    </xf>
    <xf numFmtId="0" fontId="34" fillId="8" borderId="27" xfId="0" applyFont="1" applyFill="1" applyBorder="1" applyAlignment="1">
      <alignment horizontal="center" vertical="center" wrapText="1"/>
    </xf>
    <xf numFmtId="0" fontId="34" fillId="8" borderId="9" xfId="0" applyFont="1" applyFill="1" applyBorder="1" applyAlignment="1">
      <alignment horizontal="center" vertical="center" wrapText="1"/>
    </xf>
    <xf numFmtId="0" fontId="30" fillId="0" borderId="10" xfId="0" applyFont="1" applyBorder="1" applyAlignment="1">
      <alignment horizontal="center" vertical="center"/>
    </xf>
    <xf numFmtId="0" fontId="33" fillId="0" borderId="11" xfId="0" applyFont="1" applyBorder="1" applyAlignment="1">
      <alignment vertical="center"/>
    </xf>
    <xf numFmtId="0" fontId="30" fillId="0" borderId="12" xfId="0" applyFont="1" applyBorder="1" applyAlignment="1">
      <alignment horizontal="center" vertical="center"/>
    </xf>
    <xf numFmtId="0" fontId="33" fillId="0" borderId="14" xfId="0" applyFont="1" applyBorder="1" applyAlignment="1">
      <alignment vertical="center"/>
    </xf>
    <xf numFmtId="0" fontId="30" fillId="0" borderId="27" xfId="0" applyFont="1" applyBorder="1" applyAlignment="1">
      <alignment horizontal="center" vertical="center" wrapText="1"/>
    </xf>
    <xf numFmtId="0" fontId="33" fillId="0" borderId="9" xfId="0" applyFont="1" applyBorder="1" applyAlignment="1">
      <alignment vertical="center" wrapText="1"/>
    </xf>
    <xf numFmtId="0" fontId="33" fillId="0" borderId="11" xfId="0" applyFont="1" applyBorder="1" applyAlignment="1">
      <alignment vertical="center" wrapText="1"/>
    </xf>
    <xf numFmtId="0" fontId="33" fillId="0" borderId="14" xfId="0" applyFont="1" applyBorder="1" applyAlignment="1">
      <alignment vertical="center" wrapText="1"/>
    </xf>
    <xf numFmtId="0" fontId="30" fillId="0" borderId="43" xfId="0" applyFont="1" applyBorder="1" applyAlignment="1">
      <alignment horizontal="center" vertical="center"/>
    </xf>
    <xf numFmtId="0" fontId="33" fillId="0" borderId="44" xfId="0" applyFont="1" applyBorder="1" applyAlignment="1">
      <alignment vertical="center"/>
    </xf>
    <xf numFmtId="0" fontId="30" fillId="0" borderId="18" xfId="0" applyFont="1" applyBorder="1" applyAlignment="1">
      <alignment horizontal="center" vertical="center"/>
    </xf>
    <xf numFmtId="0" fontId="33" fillId="0" borderId="19" xfId="0" applyFont="1" applyBorder="1" applyAlignment="1">
      <alignment vertical="center"/>
    </xf>
    <xf numFmtId="0" fontId="30" fillId="0" borderId="20" xfId="0" applyFont="1" applyBorder="1" applyAlignment="1">
      <alignment horizontal="center" vertical="center"/>
    </xf>
    <xf numFmtId="0" fontId="33" fillId="0" borderId="22" xfId="0" applyFont="1" applyBorder="1" applyAlignment="1">
      <alignment vertical="center"/>
    </xf>
    <xf numFmtId="0" fontId="33" fillId="0" borderId="44" xfId="0" applyFont="1" applyBorder="1" applyAlignment="1">
      <alignment horizontal="left" vertical="center"/>
    </xf>
    <xf numFmtId="0" fontId="33" fillId="0" borderId="19" xfId="0" applyFont="1" applyBorder="1" applyAlignment="1">
      <alignment horizontal="left" vertical="center"/>
    </xf>
    <xf numFmtId="0" fontId="45" fillId="8" borderId="2" xfId="0" applyFont="1" applyFill="1" applyBorder="1" applyAlignment="1">
      <alignment horizontal="center" vertical="center" wrapText="1"/>
    </xf>
    <xf numFmtId="0" fontId="30" fillId="0" borderId="2" xfId="0" applyFont="1" applyBorder="1" applyAlignment="1">
      <alignment horizontal="center" vertical="center"/>
    </xf>
    <xf numFmtId="0" fontId="33" fillId="0" borderId="2" xfId="0" applyFont="1" applyBorder="1" applyAlignment="1">
      <alignment vertical="center"/>
    </xf>
    <xf numFmtId="0" fontId="34" fillId="8" borderId="8" xfId="0" applyFont="1" applyFill="1" applyBorder="1" applyAlignment="1">
      <alignment horizontal="center" vertical="center" wrapText="1"/>
    </xf>
    <xf numFmtId="0" fontId="34" fillId="8" borderId="49" xfId="0" applyFont="1" applyFill="1" applyBorder="1" applyAlignment="1">
      <alignment horizontal="center" vertical="center" wrapText="1"/>
    </xf>
    <xf numFmtId="0" fontId="34" fillId="8" borderId="7" xfId="0" applyFont="1" applyFill="1" applyBorder="1" applyAlignment="1">
      <alignment horizontal="center" vertical="center" wrapText="1"/>
    </xf>
    <xf numFmtId="0" fontId="33" fillId="0" borderId="2" xfId="0" applyFont="1" applyBorder="1" applyAlignment="1">
      <alignment vertical="center" wrapText="1"/>
    </xf>
    <xf numFmtId="0" fontId="33" fillId="0" borderId="2" xfId="0" applyFont="1" applyBorder="1" applyAlignment="1">
      <alignment horizontal="center" vertical="center"/>
    </xf>
    <xf numFmtId="0" fontId="33" fillId="0" borderId="2" xfId="0" applyFont="1" applyBorder="1" applyAlignment="1">
      <alignment horizontal="justify" vertical="center" wrapText="1"/>
    </xf>
    <xf numFmtId="49" fontId="42" fillId="0" borderId="2" xfId="0" applyNumberFormat="1" applyFont="1" applyBorder="1" applyAlignment="1">
      <alignment horizontal="center" vertical="center" wrapText="1"/>
    </xf>
    <xf numFmtId="0" fontId="43" fillId="0" borderId="2" xfId="0" applyFont="1" applyBorder="1" applyAlignment="1">
      <alignment horizontal="center" vertical="center" wrapText="1"/>
    </xf>
    <xf numFmtId="49" fontId="43" fillId="0" borderId="2" xfId="0" applyNumberFormat="1" applyFont="1" applyBorder="1" applyAlignment="1">
      <alignment horizontal="center" vertical="center" wrapText="1"/>
    </xf>
    <xf numFmtId="0" fontId="34" fillId="11" borderId="8" xfId="0" applyFont="1" applyFill="1" applyBorder="1" applyAlignment="1">
      <alignment horizontal="center" vertical="center" wrapText="1"/>
    </xf>
    <xf numFmtId="0" fontId="33" fillId="0" borderId="2" xfId="0" applyFont="1" applyBorder="1" applyAlignment="1">
      <alignment vertical="top" wrapText="1"/>
    </xf>
    <xf numFmtId="0" fontId="33" fillId="0" borderId="11" xfId="0" applyFont="1" applyBorder="1" applyAlignment="1">
      <alignment horizontal="justify" vertical="center" wrapText="1"/>
    </xf>
    <xf numFmtId="0" fontId="33" fillId="0" borderId="14" xfId="0" applyFont="1" applyBorder="1" applyAlignment="1">
      <alignment horizontal="justify" vertical="center" wrapText="1"/>
    </xf>
    <xf numFmtId="0" fontId="34" fillId="8" borderId="8" xfId="0" applyFont="1" applyFill="1" applyBorder="1" applyAlignment="1" applyProtection="1">
      <alignment horizontal="center" vertical="center" wrapText="1"/>
      <protection locked="0"/>
    </xf>
    <xf numFmtId="0" fontId="42" fillId="0" borderId="10" xfId="0" applyFont="1" applyBorder="1" applyAlignment="1">
      <alignment horizontal="center" vertical="center" wrapText="1"/>
    </xf>
    <xf numFmtId="0" fontId="43" fillId="0" borderId="11" xfId="0" applyFont="1" applyBorder="1" applyAlignment="1">
      <alignment horizontal="center" vertical="center" wrapText="1"/>
    </xf>
    <xf numFmtId="0" fontId="42"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34" fillId="8" borderId="2" xfId="2" applyFont="1" applyFill="1" applyBorder="1" applyAlignment="1">
      <alignment horizontal="center" vertical="center" wrapText="1"/>
    </xf>
    <xf numFmtId="0" fontId="42" fillId="5" borderId="2" xfId="0" applyFont="1" applyFill="1" applyBorder="1" applyAlignment="1">
      <alignment horizontal="center" vertical="center" wrapText="1"/>
    </xf>
    <xf numFmtId="0" fontId="43" fillId="5" borderId="2" xfId="0" applyFont="1" applyFill="1" applyBorder="1" applyAlignment="1">
      <alignment horizontal="center" vertical="center" wrapText="1"/>
    </xf>
    <xf numFmtId="167" fontId="43" fillId="5" borderId="2" xfId="0" applyNumberFormat="1" applyFont="1" applyFill="1" applyBorder="1" applyAlignment="1">
      <alignment horizontal="center" vertical="center" wrapText="1"/>
    </xf>
    <xf numFmtId="0" fontId="33" fillId="0" borderId="2" xfId="0" applyFont="1" applyBorder="1" applyAlignment="1">
      <alignment horizontal="center" vertical="center" wrapText="1"/>
    </xf>
    <xf numFmtId="0" fontId="47" fillId="0" borderId="2" xfId="3" applyFont="1" applyBorder="1" applyAlignment="1">
      <alignment horizontal="center" vertical="top" wrapText="1"/>
    </xf>
    <xf numFmtId="0" fontId="48" fillId="0" borderId="2" xfId="3" applyFont="1" applyBorder="1" applyAlignment="1">
      <alignment horizontal="left" vertical="top" wrapText="1"/>
    </xf>
    <xf numFmtId="2" fontId="34" fillId="8" borderId="2" xfId="0" applyNumberFormat="1" applyFont="1" applyFill="1" applyBorder="1" applyAlignment="1">
      <alignment horizontal="center" vertical="center" wrapText="1"/>
    </xf>
    <xf numFmtId="1" fontId="47" fillId="0" borderId="2" xfId="3" applyNumberFormat="1" applyFont="1" applyBorder="1" applyAlignment="1">
      <alignment horizontal="center" vertical="center" wrapText="1"/>
    </xf>
    <xf numFmtId="0" fontId="48" fillId="0" borderId="2" xfId="3" applyFont="1" applyBorder="1" applyAlignment="1">
      <alignment horizontal="left" vertical="center" wrapText="1"/>
    </xf>
    <xf numFmtId="1" fontId="47" fillId="0" borderId="2" xfId="3" quotePrefix="1" applyNumberFormat="1" applyFont="1" applyBorder="1" applyAlignment="1">
      <alignment horizontal="center" vertical="center" wrapText="1"/>
    </xf>
    <xf numFmtId="0" fontId="47" fillId="0" borderId="2" xfId="3" applyFont="1" applyBorder="1" applyAlignment="1">
      <alignment horizontal="center" vertical="center" wrapText="1"/>
    </xf>
    <xf numFmtId="0" fontId="47" fillId="0" borderId="2" xfId="3" quotePrefix="1" applyFont="1" applyBorder="1" applyAlignment="1">
      <alignment horizontal="center" vertical="center" wrapText="1"/>
    </xf>
    <xf numFmtId="0" fontId="33" fillId="0" borderId="11" xfId="0" applyFont="1" applyBorder="1" applyAlignment="1">
      <alignment horizontal="left" vertical="center"/>
    </xf>
    <xf numFmtId="0" fontId="53" fillId="0" borderId="0" xfId="0" applyFont="1"/>
    <xf numFmtId="166" fontId="42" fillId="0" borderId="13" xfId="2" applyNumberFormat="1" applyFont="1" applyBorder="1" applyAlignment="1" applyProtection="1">
      <alignment horizontal="center" vertical="center" wrapText="1"/>
      <protection locked="0"/>
    </xf>
    <xf numFmtId="0" fontId="43" fillId="0" borderId="14" xfId="2" applyFont="1" applyBorder="1" applyAlignment="1" applyProtection="1">
      <alignment horizontal="left" vertical="center" wrapText="1"/>
      <protection locked="0"/>
    </xf>
    <xf numFmtId="0" fontId="32" fillId="9" borderId="2" xfId="1" applyFont="1" applyFill="1" applyBorder="1" applyAlignment="1" applyProtection="1">
      <alignment horizontal="center" vertical="center"/>
      <protection locked="0"/>
    </xf>
    <xf numFmtId="0" fontId="32" fillId="3" borderId="2" xfId="1" applyFont="1" applyFill="1" applyBorder="1" applyAlignment="1" applyProtection="1">
      <alignment horizontal="center" vertical="center"/>
      <protection locked="0"/>
    </xf>
    <xf numFmtId="0" fontId="32" fillId="3" borderId="13" xfId="1" applyFont="1" applyFill="1" applyBorder="1" applyAlignment="1" applyProtection="1">
      <alignment horizontal="center" vertical="center"/>
      <protection locked="0"/>
    </xf>
    <xf numFmtId="0" fontId="31" fillId="7" borderId="47" xfId="0" applyFont="1" applyFill="1" applyBorder="1" applyAlignment="1" applyProtection="1">
      <alignment horizontal="center" vertical="center"/>
      <protection locked="0"/>
    </xf>
    <xf numFmtId="0" fontId="31" fillId="7" borderId="38" xfId="0" applyFont="1" applyFill="1" applyBorder="1" applyAlignment="1" applyProtection="1">
      <alignment horizontal="center" vertical="center"/>
      <protection locked="0"/>
    </xf>
    <xf numFmtId="0" fontId="31" fillId="7" borderId="48" xfId="0" applyFont="1" applyFill="1" applyBorder="1" applyAlignment="1" applyProtection="1">
      <alignment horizontal="center" vertical="center"/>
      <protection locked="0"/>
    </xf>
    <xf numFmtId="0" fontId="32" fillId="9" borderId="16" xfId="1" applyFont="1" applyFill="1" applyBorder="1" applyAlignment="1" applyProtection="1">
      <alignment horizontal="center" vertical="center"/>
      <protection locked="0"/>
    </xf>
    <xf numFmtId="0" fontId="32" fillId="9" borderId="21" xfId="1" applyFont="1" applyFill="1" applyBorder="1" applyAlignment="1" applyProtection="1">
      <alignment horizontal="center" vertical="center"/>
      <protection locked="0"/>
    </xf>
    <xf numFmtId="0" fontId="32" fillId="3" borderId="2" xfId="1" applyFont="1" applyFill="1" applyBorder="1" applyAlignment="1" applyProtection="1">
      <alignment horizontal="center" vertical="center" wrapText="1"/>
      <protection locked="0"/>
    </xf>
    <xf numFmtId="0" fontId="32" fillId="12" borderId="2" xfId="1" applyFont="1" applyFill="1" applyBorder="1" applyAlignment="1" applyProtection="1">
      <alignment horizontal="center" vertical="center"/>
      <protection locked="0"/>
    </xf>
    <xf numFmtId="0" fontId="10" fillId="0" borderId="0" xfId="0" applyFont="1" applyAlignment="1" applyProtection="1">
      <alignment horizontal="center"/>
      <protection locked="0"/>
    </xf>
    <xf numFmtId="0" fontId="32" fillId="9" borderId="42" xfId="1" applyFont="1" applyFill="1" applyBorder="1" applyAlignment="1" applyProtection="1">
      <alignment horizontal="center" vertical="center"/>
      <protection locked="0"/>
    </xf>
    <xf numFmtId="0" fontId="34" fillId="0" borderId="26" xfId="1" applyFont="1" applyBorder="1" applyAlignment="1" applyProtection="1">
      <alignment horizontal="center" vertical="center" wrapText="1"/>
      <protection locked="0"/>
    </xf>
    <xf numFmtId="0" fontId="38" fillId="0" borderId="26" xfId="1" applyFont="1" applyBorder="1" applyAlignment="1" applyProtection="1">
      <alignment horizontal="center" vertical="center" wrapText="1"/>
      <protection locked="0"/>
    </xf>
    <xf numFmtId="0" fontId="30" fillId="0" borderId="32" xfId="0" applyFont="1" applyBorder="1" applyAlignment="1" applyProtection="1">
      <alignment horizontal="center" vertical="center" wrapText="1"/>
      <protection locked="0"/>
    </xf>
    <xf numFmtId="0" fontId="30" fillId="0" borderId="28" xfId="0" applyFont="1" applyBorder="1" applyAlignment="1" applyProtection="1">
      <alignment horizontal="center" vertical="center" wrapText="1"/>
      <protection locked="0"/>
    </xf>
    <xf numFmtId="0" fontId="30" fillId="0" borderId="33" xfId="0" applyFont="1" applyBorder="1" applyAlignment="1" applyProtection="1">
      <alignment horizontal="center" vertical="center" wrapText="1"/>
      <protection locked="0"/>
    </xf>
    <xf numFmtId="0" fontId="30" fillId="0" borderId="30" xfId="0" applyFont="1" applyBorder="1" applyAlignment="1" applyProtection="1">
      <alignment horizontal="center" vertical="center" wrapText="1"/>
      <protection locked="0"/>
    </xf>
    <xf numFmtId="0" fontId="30" fillId="0" borderId="31" xfId="0" applyFont="1" applyBorder="1" applyAlignment="1" applyProtection="1">
      <alignment horizontal="center" vertical="center" wrapText="1"/>
      <protection locked="0"/>
    </xf>
    <xf numFmtId="0" fontId="30" fillId="0" borderId="29" xfId="0" applyFont="1" applyBorder="1" applyAlignment="1" applyProtection="1">
      <alignment horizontal="center" vertical="center" wrapText="1"/>
      <protection locked="0"/>
    </xf>
    <xf numFmtId="0" fontId="30" fillId="8" borderId="37" xfId="0" applyFont="1" applyFill="1" applyBorder="1" applyAlignment="1">
      <alignment horizontal="center" vertical="center" wrapText="1"/>
    </xf>
    <xf numFmtId="0" fontId="30" fillId="8" borderId="24" xfId="0" applyFont="1" applyFill="1" applyBorder="1" applyAlignment="1">
      <alignment horizontal="center" vertical="center" wrapText="1"/>
    </xf>
    <xf numFmtId="0" fontId="30" fillId="8" borderId="34" xfId="0" applyFont="1" applyFill="1" applyBorder="1" applyAlignment="1">
      <alignment horizontal="center" vertical="center" wrapText="1"/>
    </xf>
    <xf numFmtId="0" fontId="41" fillId="0" borderId="49" xfId="1" applyFont="1" applyBorder="1" applyAlignment="1" applyProtection="1">
      <alignment horizontal="center" vertical="center"/>
    </xf>
    <xf numFmtId="0" fontId="41" fillId="0" borderId="7" xfId="1" applyFont="1" applyBorder="1" applyAlignment="1" applyProtection="1">
      <alignment horizontal="center" vertical="center"/>
    </xf>
    <xf numFmtId="0" fontId="39" fillId="0" borderId="14" xfId="1" applyFont="1" applyBorder="1" applyAlignment="1" applyProtection="1">
      <alignment horizontal="center"/>
    </xf>
    <xf numFmtId="0" fontId="40" fillId="0" borderId="12" xfId="1" applyFont="1" applyBorder="1" applyAlignment="1" applyProtection="1">
      <alignment horizontal="center"/>
    </xf>
    <xf numFmtId="0" fontId="40" fillId="0" borderId="49" xfId="1" applyFont="1" applyBorder="1" applyAlignment="1" applyProtection="1">
      <alignment horizontal="center"/>
    </xf>
    <xf numFmtId="0" fontId="40" fillId="0" borderId="7" xfId="1" applyFont="1" applyBorder="1" applyAlignment="1" applyProtection="1">
      <alignment horizontal="center"/>
    </xf>
    <xf numFmtId="0" fontId="41" fillId="0" borderId="35" xfId="1" applyFont="1" applyBorder="1" applyAlignment="1" applyProtection="1">
      <alignment horizontal="center" vertical="center" wrapText="1"/>
      <protection locked="0"/>
    </xf>
    <xf numFmtId="0" fontId="41" fillId="0" borderId="0" xfId="1" applyFont="1" applyBorder="1" applyAlignment="1" applyProtection="1">
      <alignment horizontal="center" vertical="center" wrapText="1"/>
      <protection locked="0"/>
    </xf>
    <xf numFmtId="0" fontId="41" fillId="0" borderId="36" xfId="1" applyFont="1" applyBorder="1" applyAlignment="1" applyProtection="1">
      <alignment horizontal="center" vertical="center" wrapText="1"/>
      <protection locked="0"/>
    </xf>
    <xf numFmtId="0" fontId="39" fillId="0" borderId="31" xfId="1" applyFont="1" applyBorder="1" applyAlignment="1" applyProtection="1">
      <alignment horizontal="center"/>
    </xf>
    <xf numFmtId="0" fontId="39" fillId="0" borderId="32" xfId="1" applyFont="1" applyBorder="1" applyAlignment="1" applyProtection="1">
      <alignment horizontal="center"/>
    </xf>
    <xf numFmtId="0" fontId="39" fillId="0" borderId="33" xfId="1" applyFont="1" applyBorder="1" applyAlignment="1" applyProtection="1">
      <alignment horizontal="center"/>
    </xf>
    <xf numFmtId="0" fontId="39" fillId="0" borderId="35" xfId="1" applyFont="1" applyBorder="1" applyAlignment="1" applyProtection="1">
      <alignment horizontal="center"/>
    </xf>
    <xf numFmtId="0" fontId="39" fillId="0" borderId="0" xfId="1" applyFont="1" applyBorder="1" applyAlignment="1" applyProtection="1">
      <alignment horizontal="center"/>
    </xf>
    <xf numFmtId="0" fontId="39" fillId="0" borderId="36" xfId="1" applyFont="1" applyBorder="1" applyAlignment="1" applyProtection="1">
      <alignment horizontal="center"/>
    </xf>
    <xf numFmtId="0" fontId="39" fillId="0" borderId="12" xfId="1" applyFont="1" applyBorder="1" applyAlignment="1" applyProtection="1">
      <alignment horizontal="center"/>
    </xf>
    <xf numFmtId="0" fontId="39" fillId="0" borderId="49" xfId="1" applyFont="1" applyBorder="1" applyAlignment="1" applyProtection="1">
      <alignment horizontal="center"/>
    </xf>
    <xf numFmtId="0" fontId="39" fillId="0" borderId="7" xfId="1" applyFont="1" applyBorder="1" applyAlignment="1" applyProtection="1">
      <alignment horizontal="center"/>
    </xf>
    <xf numFmtId="0" fontId="44" fillId="0" borderId="35" xfId="1" applyFont="1" applyBorder="1" applyAlignment="1" applyProtection="1">
      <alignment horizontal="center" vertical="center"/>
    </xf>
    <xf numFmtId="0" fontId="44" fillId="0" borderId="0" xfId="1" applyFont="1" applyBorder="1" applyAlignment="1" applyProtection="1">
      <alignment horizontal="center" vertical="center"/>
    </xf>
    <xf numFmtId="0" fontId="44" fillId="0" borderId="36" xfId="1" applyFont="1" applyBorder="1" applyAlignment="1" applyProtection="1">
      <alignment horizontal="center" vertical="center"/>
    </xf>
    <xf numFmtId="0" fontId="41" fillId="0" borderId="49" xfId="1" applyFont="1" applyBorder="1" applyAlignment="1" applyProtection="1">
      <alignment horizontal="center" vertical="center" wrapText="1"/>
    </xf>
    <xf numFmtId="0" fontId="41" fillId="0" borderId="7" xfId="1" applyFont="1" applyBorder="1" applyAlignment="1" applyProtection="1">
      <alignment horizontal="center" vertical="center" wrapText="1"/>
    </xf>
    <xf numFmtId="0" fontId="41" fillId="0" borderId="0" xfId="1" applyFont="1" applyBorder="1" applyAlignment="1" applyProtection="1">
      <alignment horizontal="center" vertical="center"/>
    </xf>
    <xf numFmtId="0" fontId="41" fillId="0" borderId="35" xfId="1" applyFont="1" applyBorder="1" applyAlignment="1" applyProtection="1">
      <alignment horizontal="center" vertical="center"/>
    </xf>
    <xf numFmtId="0" fontId="41" fillId="0" borderId="36" xfId="1" applyFont="1" applyBorder="1" applyAlignment="1" applyProtection="1">
      <alignment horizontal="center" vertical="center"/>
    </xf>
    <xf numFmtId="0" fontId="39" fillId="0" borderId="2" xfId="1" applyFont="1" applyBorder="1" applyAlignment="1" applyProtection="1">
      <alignment horizontal="center" vertical="center" wrapText="1"/>
    </xf>
    <xf numFmtId="0" fontId="39" fillId="0" borderId="2" xfId="1" applyFont="1" applyBorder="1" applyAlignment="1" applyProtection="1">
      <alignment horizontal="center" vertical="center"/>
    </xf>
    <xf numFmtId="0" fontId="39" fillId="0" borderId="14" xfId="1" applyFont="1" applyBorder="1" applyAlignment="1" applyProtection="1">
      <alignment horizontal="center" wrapText="1"/>
    </xf>
    <xf numFmtId="0" fontId="39" fillId="0" borderId="51" xfId="1" applyFont="1" applyBorder="1" applyAlignment="1" applyProtection="1">
      <alignment horizontal="center" wrapText="1"/>
    </xf>
    <xf numFmtId="0" fontId="39" fillId="0" borderId="12" xfId="1" applyFont="1" applyBorder="1" applyAlignment="1" applyProtection="1">
      <alignment horizontal="center" wrapText="1"/>
    </xf>
    <xf numFmtId="0" fontId="39" fillId="0" borderId="49" xfId="1" applyFont="1" applyBorder="1" applyAlignment="1" applyProtection="1">
      <alignment horizontal="center" wrapText="1"/>
    </xf>
    <xf numFmtId="0" fontId="39" fillId="0" borderId="0" xfId="1" applyFont="1" applyBorder="1" applyAlignment="1" applyProtection="1">
      <alignment horizontal="center" wrapText="1"/>
    </xf>
    <xf numFmtId="0" fontId="39" fillId="0" borderId="7" xfId="1" applyFont="1" applyBorder="1" applyAlignment="1" applyProtection="1">
      <alignment horizontal="center" wrapText="1"/>
    </xf>
    <xf numFmtId="0" fontId="41" fillId="0" borderId="9" xfId="1" applyFont="1" applyBorder="1" applyAlignment="1" applyProtection="1">
      <alignment horizontal="center" vertical="center"/>
    </xf>
    <xf numFmtId="0" fontId="41" fillId="0" borderId="50" xfId="1" applyFont="1" applyBorder="1" applyAlignment="1" applyProtection="1">
      <alignment horizontal="center" vertical="center"/>
    </xf>
    <xf numFmtId="0" fontId="41" fillId="0" borderId="27" xfId="1" applyFont="1" applyBorder="1" applyAlignment="1" applyProtection="1">
      <alignment horizontal="center" vertical="center"/>
    </xf>
    <xf numFmtId="0" fontId="39" fillId="0" borderId="51" xfId="1" applyFont="1" applyBorder="1" applyAlignment="1" applyProtection="1">
      <alignment horizontal="center"/>
    </xf>
    <xf numFmtId="0" fontId="46" fillId="0" borderId="49" xfId="1" applyFont="1" applyBorder="1" applyAlignment="1" applyProtection="1">
      <alignment horizontal="center" vertical="center"/>
    </xf>
    <xf numFmtId="0" fontId="46" fillId="0" borderId="0" xfId="1" applyFont="1" applyBorder="1" applyAlignment="1" applyProtection="1">
      <alignment horizontal="center" vertical="center"/>
    </xf>
    <xf numFmtId="0" fontId="46" fillId="0" borderId="7" xfId="1" applyFont="1" applyBorder="1" applyAlignment="1" applyProtection="1">
      <alignment horizontal="center" vertical="center"/>
    </xf>
    <xf numFmtId="0" fontId="33" fillId="0" borderId="14" xfId="0" applyFont="1" applyBorder="1" applyAlignment="1">
      <alignment horizontal="center" vertical="top" wrapText="1"/>
    </xf>
    <xf numFmtId="0" fontId="33" fillId="0" borderId="12" xfId="0" applyFont="1" applyBorder="1" applyAlignment="1">
      <alignment horizontal="center" vertical="top" wrapText="1"/>
    </xf>
    <xf numFmtId="0" fontId="41" fillId="0" borderId="49" xfId="1" applyFont="1" applyBorder="1" applyAlignment="1" applyProtection="1">
      <alignment horizontal="center" vertical="center" wrapText="1"/>
      <protection locked="0"/>
    </xf>
    <xf numFmtId="0" fontId="41" fillId="0" borderId="7" xfId="1" applyFont="1" applyBorder="1" applyAlignment="1" applyProtection="1">
      <alignment horizontal="center" vertical="center" wrapText="1"/>
      <protection locked="0"/>
    </xf>
    <xf numFmtId="0" fontId="39" fillId="0" borderId="14" xfId="1" applyFont="1" applyBorder="1" applyAlignment="1" applyProtection="1">
      <alignment horizontal="center" vertical="center" wrapText="1"/>
      <protection locked="0"/>
    </xf>
    <xf numFmtId="0" fontId="39" fillId="0" borderId="51" xfId="1" applyFont="1" applyBorder="1" applyAlignment="1" applyProtection="1">
      <alignment horizontal="center" vertical="center" wrapText="1"/>
      <protection locked="0"/>
    </xf>
    <xf numFmtId="0" fontId="39" fillId="0" borderId="12" xfId="1" applyFont="1" applyBorder="1" applyAlignment="1" applyProtection="1">
      <alignment horizontal="center" vertical="center" wrapText="1"/>
      <protection locked="0"/>
    </xf>
    <xf numFmtId="0" fontId="39" fillId="0" borderId="49" xfId="1" applyFont="1" applyBorder="1" applyAlignment="1" applyProtection="1">
      <alignment horizontal="center" vertical="center" wrapText="1"/>
      <protection locked="0"/>
    </xf>
    <xf numFmtId="0" fontId="39" fillId="0" borderId="0" xfId="1" applyFont="1" applyBorder="1" applyAlignment="1" applyProtection="1">
      <alignment horizontal="center" vertical="center" wrapText="1"/>
      <protection locked="0"/>
    </xf>
    <xf numFmtId="0" fontId="39" fillId="0" borderId="7" xfId="1" applyFont="1" applyBorder="1" applyAlignment="1" applyProtection="1">
      <alignment horizontal="center" vertical="center" wrapText="1"/>
      <protection locked="0"/>
    </xf>
    <xf numFmtId="0" fontId="37" fillId="0" borderId="49" xfId="1" applyFont="1" applyBorder="1" applyAlignment="1" applyProtection="1">
      <alignment horizontal="center" vertical="center"/>
    </xf>
    <xf numFmtId="0" fontId="37" fillId="0" borderId="7" xfId="1" applyFont="1" applyBorder="1" applyAlignment="1" applyProtection="1">
      <alignment horizontal="center" vertical="center"/>
    </xf>
    <xf numFmtId="0" fontId="39" fillId="0" borderId="14" xfId="1" applyFont="1" applyBorder="1" applyAlignment="1" applyProtection="1">
      <alignment horizontal="center" vertical="center" wrapText="1"/>
    </xf>
    <xf numFmtId="0" fontId="40" fillId="0" borderId="12" xfId="1" applyFont="1" applyBorder="1" applyAlignment="1" applyProtection="1">
      <alignment horizontal="center" vertical="center" wrapText="1"/>
    </xf>
    <xf numFmtId="0" fontId="40" fillId="0" borderId="49" xfId="1" applyFont="1" applyBorder="1" applyAlignment="1" applyProtection="1">
      <alignment horizontal="center" vertical="center" wrapText="1"/>
    </xf>
    <xf numFmtId="0" fontId="40" fillId="0" borderId="7" xfId="1" applyFont="1" applyBorder="1" applyAlignment="1" applyProtection="1">
      <alignment horizontal="center" vertical="center" wrapText="1"/>
    </xf>
    <xf numFmtId="0" fontId="39" fillId="0" borderId="40" xfId="1" applyFont="1" applyBorder="1" applyAlignment="1" applyProtection="1">
      <alignment horizontal="center" vertical="center" wrapText="1"/>
    </xf>
    <xf numFmtId="0" fontId="39" fillId="0" borderId="42" xfId="1" applyFont="1" applyBorder="1" applyAlignment="1" applyProtection="1">
      <alignment horizontal="center" vertical="center" wrapText="1"/>
    </xf>
    <xf numFmtId="0" fontId="39" fillId="0" borderId="41" xfId="1" applyFont="1" applyBorder="1" applyAlignment="1" applyProtection="1">
      <alignment horizontal="center" vertical="center" wrapText="1"/>
    </xf>
    <xf numFmtId="0" fontId="39" fillId="0" borderId="1" xfId="1" applyFont="1" applyBorder="1" applyAlignment="1" applyProtection="1">
      <alignment horizontal="center" vertical="center" wrapText="1"/>
    </xf>
    <xf numFmtId="0" fontId="39" fillId="0" borderId="3" xfId="1" applyFont="1" applyBorder="1" applyAlignment="1" applyProtection="1">
      <alignment horizontal="center" vertical="center" wrapText="1"/>
    </xf>
    <xf numFmtId="0" fontId="49" fillId="0" borderId="45" xfId="3" applyFont="1" applyBorder="1" applyAlignment="1">
      <alignment horizontal="left" vertical="top" wrapText="1"/>
    </xf>
    <xf numFmtId="0" fontId="49" fillId="0" borderId="13" xfId="3" applyFont="1" applyBorder="1" applyAlignment="1">
      <alignment horizontal="left" vertical="top" wrapText="1"/>
    </xf>
    <xf numFmtId="0" fontId="49" fillId="0" borderId="46" xfId="3" applyFont="1" applyBorder="1" applyAlignment="1">
      <alignment horizontal="left" vertical="top" wrapText="1"/>
    </xf>
    <xf numFmtId="0" fontId="50" fillId="0" borderId="14" xfId="1" applyFont="1" applyBorder="1" applyAlignment="1" applyProtection="1">
      <alignment horizontal="center" vertical="center" wrapText="1"/>
    </xf>
    <xf numFmtId="0" fontId="39" fillId="0" borderId="51" xfId="1" applyFont="1" applyBorder="1" applyAlignment="1" applyProtection="1">
      <alignment horizontal="center" vertical="center"/>
    </xf>
    <xf numFmtId="0" fontId="39" fillId="0" borderId="49" xfId="1" applyFont="1" applyBorder="1" applyAlignment="1" applyProtection="1">
      <alignment horizontal="center" vertical="center"/>
    </xf>
    <xf numFmtId="0" fontId="39" fillId="0" borderId="0" xfId="1" applyFont="1" applyBorder="1" applyAlignment="1" applyProtection="1">
      <alignment horizontal="center" vertical="center"/>
    </xf>
    <xf numFmtId="0" fontId="51" fillId="8" borderId="2" xfId="0" applyFont="1" applyFill="1" applyBorder="1" applyAlignment="1">
      <alignment horizontal="center" vertical="center" wrapText="1"/>
    </xf>
    <xf numFmtId="0" fontId="52" fillId="0" borderId="14" xfId="1" applyFont="1" applyBorder="1" applyAlignment="1" applyProtection="1">
      <alignment horizontal="center"/>
    </xf>
    <xf numFmtId="0" fontId="52" fillId="0" borderId="12" xfId="1" applyFont="1" applyBorder="1" applyAlignment="1" applyProtection="1">
      <alignment horizontal="center"/>
    </xf>
    <xf numFmtId="0" fontId="52" fillId="0" borderId="49" xfId="1" applyFont="1" applyBorder="1" applyAlignment="1" applyProtection="1">
      <alignment horizontal="center"/>
    </xf>
    <xf numFmtId="0" fontId="52" fillId="0" borderId="7" xfId="1" applyFont="1" applyBorder="1" applyAlignment="1" applyProtection="1">
      <alignment horizontal="center"/>
    </xf>
  </cellXfs>
  <cellStyles count="4">
    <cellStyle name="Hipervínculo" xfId="1" builtinId="8"/>
    <cellStyle name="Normal" xfId="0" builtinId="0"/>
    <cellStyle name="Normal 2" xfId="3" xr:uid="{00000000-0005-0000-0000-000002000000}"/>
    <cellStyle name="Texto explicativo" xfId="2" builtinId="53" customBuiltin="1"/>
  </cellStyles>
  <dxfs count="184">
    <dxf>
      <font>
        <strike val="0"/>
        <outline val="0"/>
        <shadow val="0"/>
        <u val="none"/>
        <vertAlign val="baseline"/>
        <sz val="10"/>
        <color auto="1"/>
        <name val="Noto Sans"/>
        <scheme val="none"/>
      </font>
      <alignment horizontal="left" vertical="center" textRotation="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Noto Sans"/>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border diagonalUp="0" diagonalDown="0" outline="0">
        <left/>
        <right style="dashed">
          <color rgb="FF595959"/>
        </right>
        <top style="dashed">
          <color rgb="FF595959"/>
        </top>
        <bottom style="dashed">
          <color rgb="FF595959"/>
        </bottom>
      </border>
    </dxf>
    <dxf>
      <font>
        <b/>
        <i val="0"/>
        <strike val="0"/>
        <condense val="0"/>
        <extend val="0"/>
        <outline val="0"/>
        <shadow val="0"/>
        <u val="none"/>
        <vertAlign val="baseline"/>
        <sz val="10"/>
        <color auto="1"/>
        <name val="Noto Sans"/>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name val="Noto Sans"/>
        <scheme val="none"/>
      </font>
    </dxf>
    <dxf>
      <border>
        <bottom style="thick">
          <color auto="1"/>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alignment horizontal="center" vertical="center" textRotation="0" wrapText="1" indent="0" justifyLastLine="0" shrinkToFit="0" readingOrder="0"/>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dxf>
    <dxf>
      <font>
        <strike val="0"/>
        <outline val="0"/>
        <shadow val="0"/>
        <u val="none"/>
        <vertAlign val="baseline"/>
        <sz val="10"/>
        <color auto="1"/>
        <name val="Noto Sans"/>
        <scheme val="none"/>
      </font>
    </dxf>
    <dxf>
      <font>
        <strike val="0"/>
        <outline val="0"/>
        <shadow val="0"/>
        <u val="none"/>
        <vertAlign val="baseline"/>
        <sz val="10"/>
        <color auto="1"/>
        <name val="Noto Sans"/>
        <scheme val="none"/>
      </font>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rgb="FF000000"/>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rgb="FF000000"/>
        <name val="Noto Sans"/>
        <scheme val="none"/>
      </font>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rgb="FF000000"/>
        <name val="Noto Sans"/>
        <scheme val="none"/>
      </font>
      <border diagonalUp="0" diagonalDown="0" outline="0">
        <left/>
        <right style="thin">
          <color indexed="64"/>
        </right>
        <top style="thin">
          <color indexed="64"/>
        </top>
        <bottom style="thin">
          <color indexed="64"/>
        </bottom>
      </border>
    </dxf>
    <dxf>
      <font>
        <strike val="0"/>
        <outline val="0"/>
        <shadow val="0"/>
        <u val="none"/>
        <vertAlign val="baseline"/>
        <sz val="10"/>
        <color rgb="FF000000"/>
        <name val="Noto Sans"/>
        <scheme val="none"/>
      </font>
    </dxf>
    <dxf>
      <font>
        <strike val="0"/>
        <outline val="0"/>
        <shadow val="0"/>
        <u val="none"/>
        <vertAlign val="baseline"/>
        <sz val="10"/>
        <color theme="1"/>
        <name val="Noto Sans"/>
        <scheme val="none"/>
      </font>
      <fill>
        <patternFill patternType="solid">
          <fgColor rgb="FF7C2E2C"/>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fill>
        <patternFill patternType="none">
          <fgColor indexed="64"/>
          <bgColor theme="0" tint="-4.9989318521683403E-2"/>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0"/>
        <color auto="1"/>
        <name val="Noto Sans"/>
        <scheme val="none"/>
      </font>
      <fill>
        <patternFill patternType="none">
          <fgColor indexed="64"/>
          <bgColor theme="0" tint="-4.9989318521683403E-2"/>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auto="1"/>
        </bottom>
      </border>
    </dxf>
    <dxf>
      <font>
        <strike val="0"/>
        <outline val="0"/>
        <shadow val="0"/>
        <u val="none"/>
        <vertAlign val="baseline"/>
        <name val="Noto Sans"/>
        <scheme val="none"/>
      </font>
    </dxf>
    <dxf>
      <border outline="0">
        <bottom style="thin">
          <color auto="1"/>
        </bottom>
      </border>
    </dxf>
    <dxf>
      <font>
        <b/>
        <i val="0"/>
        <strike val="0"/>
        <condense val="0"/>
        <extend val="0"/>
        <outline val="0"/>
        <shadow val="0"/>
        <u val="none"/>
        <vertAlign val="baseline"/>
        <sz val="10"/>
        <color theme="1"/>
        <name val="Noto Sans"/>
        <scheme val="none"/>
      </font>
      <fill>
        <patternFill patternType="solid">
          <fgColor rgb="FF632523"/>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name val="Noto Sans"/>
        <scheme val="none"/>
      </font>
      <border diagonalUp="0" diagonalDown="0" outline="0">
        <left style="thin">
          <color auto="1"/>
        </left>
        <right/>
        <top style="thin">
          <color auto="1"/>
        </top>
        <bottom style="thin">
          <color auto="1"/>
        </bottom>
      </border>
    </dxf>
    <dxf>
      <font>
        <strike val="0"/>
        <outline val="0"/>
        <shadow val="0"/>
        <u val="none"/>
        <vertAlign val="baseline"/>
        <sz val="10"/>
        <name val="Noto Sans"/>
        <scheme val="none"/>
      </font>
      <border diagonalUp="0" diagonalDown="0" outline="0">
        <left style="thin">
          <color auto="1"/>
        </left>
        <right style="thin">
          <color auto="1"/>
        </right>
        <top style="thin">
          <color auto="1"/>
        </top>
        <bottom style="thin">
          <color auto="1"/>
        </bottom>
      </border>
    </dxf>
    <dxf>
      <font>
        <strike val="0"/>
        <outline val="0"/>
        <shadow val="0"/>
        <u val="none"/>
        <vertAlign val="baseline"/>
        <sz val="10"/>
        <name val="Noto Sans"/>
        <scheme val="none"/>
      </font>
      <border diagonalUp="0" diagonalDown="0" outline="0">
        <left style="thin">
          <color auto="1"/>
        </left>
        <right style="thin">
          <color auto="1"/>
        </right>
        <top style="thin">
          <color auto="1"/>
        </top>
        <bottom style="thin">
          <color auto="1"/>
        </bottom>
      </border>
    </dxf>
    <dxf>
      <font>
        <strike val="0"/>
        <outline val="0"/>
        <shadow val="0"/>
        <u val="none"/>
        <vertAlign val="baseline"/>
        <sz val="10"/>
        <color auto="1"/>
        <name val="Noto Sans"/>
        <scheme val="none"/>
      </font>
      <border diagonalUp="0" diagonalDown="0" outline="0">
        <left/>
        <right style="thin">
          <color auto="1"/>
        </right>
        <top style="thin">
          <color auto="1"/>
        </top>
        <bottom style="thin">
          <color auto="1"/>
        </bottom>
      </border>
    </dxf>
    <dxf>
      <font>
        <strike val="0"/>
        <outline val="0"/>
        <shadow val="0"/>
        <u val="none"/>
        <vertAlign val="baseline"/>
        <sz val="10"/>
        <name val="Noto Sans"/>
        <scheme val="none"/>
      </font>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auto="1"/>
        </left>
        <right style="thin">
          <color auto="1"/>
        </right>
        <top/>
        <bottom/>
      </border>
    </dxf>
    <dxf>
      <font>
        <strike val="0"/>
        <outline val="0"/>
        <shadow val="0"/>
        <u val="none"/>
        <vertAlign val="baseline"/>
        <sz val="10"/>
        <color auto="1"/>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ck">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ck">
          <color indexed="64"/>
        </left>
        <right style="thick">
          <color indexed="64"/>
        </right>
        <top/>
        <bottom/>
      </border>
    </dxf>
    <dxf>
      <font>
        <strike val="0"/>
        <outline val="0"/>
        <shadow val="0"/>
        <u val="none"/>
        <vertAlign val="baseline"/>
        <sz val="10"/>
        <color auto="1"/>
        <name val="Noto Sans"/>
        <scheme val="none"/>
      </font>
      <alignment horizontal="general" vertical="center" textRotation="0" wrapText="0" indent="0" justifyLastLine="0" shrinkToFit="0" readingOrder="0"/>
    </dxf>
    <dxf>
      <font>
        <strike val="0"/>
        <outline val="0"/>
        <shadow val="0"/>
        <u val="none"/>
        <vertAlign val="baseline"/>
        <sz val="10"/>
        <color auto="1"/>
        <name val="Noto Sans"/>
        <scheme val="none"/>
      </font>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name val="Noto Sans"/>
        <scheme val="none"/>
      </font>
      <border diagonalUp="0" diagonalDown="0" outline="0">
        <left style="thin">
          <color auto="1"/>
        </left>
        <right style="thick">
          <color auto="1"/>
        </right>
        <top style="thin">
          <color auto="1"/>
        </top>
        <bottom style="thin">
          <color auto="1"/>
        </bottom>
      </border>
    </dxf>
    <dxf>
      <font>
        <strike val="0"/>
        <outline val="0"/>
        <shadow val="0"/>
        <u val="none"/>
        <vertAlign val="baseline"/>
        <sz val="10"/>
        <name val="Noto Sans"/>
        <scheme val="none"/>
      </font>
      <border diagonalUp="0" diagonalDown="0" outline="0">
        <left style="thick">
          <color auto="1"/>
        </left>
        <right style="thin">
          <color auto="1"/>
        </right>
        <top style="thin">
          <color auto="1"/>
        </top>
        <bottom style="thin">
          <color auto="1"/>
        </bottom>
      </border>
    </dxf>
    <dxf>
      <font>
        <strike val="0"/>
        <outline val="0"/>
        <shadow val="0"/>
        <u val="none"/>
        <vertAlign val="baseline"/>
        <sz val="10"/>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auto="1"/>
        </left>
        <right style="thick">
          <color auto="1"/>
        </right>
        <top style="thin">
          <color auto="1"/>
        </top>
        <bottom style="thin">
          <color auto="1"/>
        </bottom>
      </border>
    </dxf>
    <dxf>
      <font>
        <strike val="0"/>
        <outline val="0"/>
        <shadow val="0"/>
        <u val="none"/>
        <vertAlign val="baseline"/>
        <sz val="10"/>
        <color auto="1"/>
        <name val="Noto Sans"/>
        <scheme val="none"/>
      </font>
      <border diagonalUp="0" diagonalDown="0" outline="0">
        <left style="thick">
          <color auto="1"/>
        </left>
        <right style="thin">
          <color auto="1"/>
        </right>
        <top style="thin">
          <color auto="1"/>
        </top>
        <bottom style="thin">
          <color auto="1"/>
        </bottom>
      </border>
    </dxf>
    <dxf>
      <font>
        <strike val="0"/>
        <outline val="0"/>
        <shadow val="0"/>
        <u val="none"/>
        <vertAlign val="baseline"/>
        <sz val="10"/>
        <color auto="1"/>
        <name val="Noto Sans"/>
        <scheme val="none"/>
      </font>
    </dxf>
    <dxf>
      <border>
        <bottom style="thin">
          <color indexed="64"/>
        </bottom>
      </border>
    </dxf>
    <dxf>
      <font>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auto="1"/>
        </left>
        <right style="thick">
          <color auto="1"/>
        </right>
        <top style="thin">
          <color auto="1"/>
        </top>
        <bottom style="thin">
          <color auto="1"/>
        </bottom>
      </border>
    </dxf>
    <dxf>
      <font>
        <strike val="0"/>
        <outline val="0"/>
        <shadow val="0"/>
        <u val="none"/>
        <vertAlign val="baseline"/>
        <sz val="10"/>
        <color auto="1"/>
        <name val="Noto Sans"/>
        <scheme val="none"/>
      </font>
      <border diagonalUp="0" diagonalDown="0" outline="0">
        <left style="thick">
          <color auto="1"/>
        </left>
        <right style="thin">
          <color auto="1"/>
        </right>
        <top style="thin">
          <color auto="1"/>
        </top>
        <bottom style="thin">
          <color auto="1"/>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0"/>
        <color auto="1"/>
        <name val="Noto Sans"/>
        <scheme val="none"/>
      </font>
      <alignment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auto="1"/>
        <name val="Noto Sans"/>
        <scheme val="none"/>
      </font>
      <alignment textRotation="0" wrapText="1" indent="0" justifyLastLine="0" shrinkToFit="0" readingOrder="0"/>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alignment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alignment horizontal="left" vertical="center" textRotation="0" indent="0" justifyLastLine="0" shrinkToFit="0" readingOrder="0"/>
      <border diagonalUp="0" diagonalDown="0" outline="0">
        <left/>
        <right style="thick">
          <color auto="1"/>
        </right>
        <top style="thin">
          <color auto="1"/>
        </top>
        <bottom style="thin">
          <color auto="1"/>
        </bottom>
      </border>
    </dxf>
    <dxf>
      <font>
        <b val="0"/>
        <i val="0"/>
        <strike val="0"/>
        <condense val="0"/>
        <extend val="0"/>
        <outline val="0"/>
        <shadow val="0"/>
        <u val="none"/>
        <vertAlign val="baseline"/>
        <sz val="10"/>
        <color auto="1"/>
        <name val="Noto Sans"/>
        <scheme val="none"/>
      </font>
      <alignment horizontal="left" vertical="center" textRotation="0" indent="0" justifyLastLine="0" shrinkToFit="0" readingOrder="0"/>
      <border diagonalUp="0" diagonalDown="0" outline="0">
        <left style="thick">
          <color auto="1"/>
        </left>
        <right style="thin">
          <color auto="1"/>
        </right>
        <top style="thin">
          <color auto="1"/>
        </top>
        <bottom style="thin">
          <color auto="1"/>
        </bottom>
      </border>
    </dxf>
    <dxf>
      <font>
        <strike val="0"/>
        <outline val="0"/>
        <shadow val="0"/>
        <u val="none"/>
        <vertAlign val="baseline"/>
        <sz val="10"/>
        <color auto="1"/>
        <name val="Noto Sans"/>
        <scheme val="none"/>
      </font>
      <alignment horizontal="left" vertical="center" textRotation="0" indent="0" justifyLastLine="0" shrinkToFit="0" readingOrder="0"/>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Noto Sans"/>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b/>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rgb="FF000000"/>
        <name val="Noto Sans"/>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0"/>
        <color rgb="FF000000"/>
        <name val="Noto Sans"/>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000000"/>
        <name val="Noto Sans"/>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rgb="FF000000"/>
        <name val="Noto Sans"/>
        <scheme val="none"/>
      </font>
      <fill>
        <patternFill patternType="none">
          <fgColor indexed="64"/>
          <bgColor auto="1"/>
        </patternFill>
      </fill>
      <alignment horizontal="left" vertical="center" textRotation="0" wrapText="1" indent="0" justifyLastLine="0" shrinkToFit="0" readingOrder="0"/>
    </dxf>
    <dxf>
      <border>
        <bottom style="thin">
          <color indexed="64"/>
        </bottom>
      </border>
    </dxf>
    <dxf>
      <font>
        <i val="0"/>
        <strike val="0"/>
        <outline val="0"/>
        <shadow val="0"/>
        <u val="none"/>
        <vertAlign val="baseline"/>
        <sz val="10"/>
        <color theme="1"/>
        <name val="Noto Sans"/>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Noto Sans"/>
        <scheme val="none"/>
      </font>
      <alignment horizontal="left" vertical="center" textRotation="0" wrapText="1" indent="0" justifyLastLine="0" shrinkToFit="0" readingOrder="0"/>
    </dxf>
    <dxf>
      <font>
        <strike val="0"/>
        <outline val="0"/>
        <shadow val="0"/>
        <u val="none"/>
        <vertAlign val="baseline"/>
        <sz val="10"/>
        <color auto="1"/>
        <name val="Noto Sans"/>
        <scheme val="none"/>
      </font>
      <alignment horizontal="center" vertical="center"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Noto Sans"/>
        <scheme val="none"/>
      </font>
    </dxf>
    <dxf>
      <border>
        <bottom style="thin">
          <color indexed="64"/>
        </bottom>
      </border>
    </dxf>
    <dxf>
      <font>
        <i val="0"/>
        <strike val="0"/>
        <outline val="0"/>
        <shadow val="0"/>
        <u val="none"/>
        <vertAlign val="baseline"/>
        <sz val="10"/>
        <color auto="1"/>
        <name val="Noto Sans"/>
        <scheme val="none"/>
      </font>
      <fill>
        <patternFill patternType="solid">
          <fgColor indexed="64"/>
          <bgColor theme="0" tint="-4.9989318521683403E-2"/>
        </patternFill>
      </fill>
      <border diagonalUp="0" diagonalDown="0" outline="0">
        <left style="thin">
          <color indexed="64"/>
        </left>
        <right style="thin">
          <color indexed="64"/>
        </right>
        <top/>
        <bottom/>
      </border>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595959"/>
      <rgbColor rgb="FFA6A6A6"/>
      <rgbColor rgb="FF003366"/>
      <rgbColor rgb="FF339966"/>
      <rgbColor rgb="FF003300"/>
      <rgbColor rgb="FF333300"/>
      <rgbColor rgb="FF7C2E2C"/>
      <rgbColor rgb="FF993366"/>
      <rgbColor rgb="FF333399"/>
      <rgbColor rgb="FF632523"/>
      <rgbColor rgb="00003366"/>
      <rgbColor rgb="00339966"/>
      <rgbColor rgb="00003300"/>
      <rgbColor rgb="00333300"/>
      <rgbColor rgb="00993300"/>
      <rgbColor rgb="00993366"/>
      <rgbColor rgb="00333399"/>
      <rgbColor rgb="00333333"/>
    </indexedColors>
    <mruColors>
      <color rgb="FFD9D9D9"/>
      <color rgb="FF621132"/>
      <color rgb="FFA6A6A6"/>
      <color rgb="FF00FF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6517</xdr:colOff>
      <xdr:row>0</xdr:row>
      <xdr:rowOff>375987</xdr:rowOff>
    </xdr:from>
    <xdr:to>
      <xdr:col>1</xdr:col>
      <xdr:colOff>436145</xdr:colOff>
      <xdr:row>1</xdr:row>
      <xdr:rowOff>371976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517" y="375987"/>
          <a:ext cx="1772653" cy="453189"/>
        </a:xfrm>
        <a:prstGeom prst="rect">
          <a:avLst/>
        </a:prstGeom>
      </xdr:spPr>
    </xdr:pic>
    <xdr:clientData/>
  </xdr:twoCellAnchor>
  <xdr:twoCellAnchor editAs="oneCell">
    <xdr:from>
      <xdr:col>3</xdr:col>
      <xdr:colOff>3809999</xdr:colOff>
      <xdr:row>0</xdr:row>
      <xdr:rowOff>80211</xdr:rowOff>
    </xdr:from>
    <xdr:to>
      <xdr:col>4</xdr:col>
      <xdr:colOff>1309475</xdr:colOff>
      <xdr:row>1</xdr:row>
      <xdr:rowOff>673769</xdr:rowOff>
    </xdr:to>
    <xdr:pic>
      <xdr:nvPicPr>
        <xdr:cNvPr id="6" name="Imagen 5">
          <a:extLst>
            <a:ext uri="{FF2B5EF4-FFF2-40B4-BE49-F238E27FC236}">
              <a16:creationId xmlns:a16="http://schemas.microsoft.com/office/drawing/2014/main" id="{EEAE4EF7-99E3-EC20-D204-5F4211A802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10186736" y="80211"/>
          <a:ext cx="1606255" cy="10507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36195</xdr:colOff>
      <xdr:row>1</xdr:row>
      <xdr:rowOff>100966</xdr:rowOff>
    </xdr:from>
    <xdr:to>
      <xdr:col>1</xdr:col>
      <xdr:colOff>409575</xdr:colOff>
      <xdr:row>2</xdr:row>
      <xdr:rowOff>84087</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6195" y="358141"/>
          <a:ext cx="1421130" cy="240296"/>
        </a:xfrm>
        <a:prstGeom prst="rect">
          <a:avLst/>
        </a:prstGeom>
      </xdr:spPr>
    </xdr:pic>
    <xdr:clientData/>
  </xdr:twoCellAnchor>
  <xdr:twoCellAnchor editAs="oneCell">
    <xdr:from>
      <xdr:col>1</xdr:col>
      <xdr:colOff>3360420</xdr:colOff>
      <xdr:row>0</xdr:row>
      <xdr:rowOff>76200</xdr:rowOff>
    </xdr:from>
    <xdr:to>
      <xdr:col>1</xdr:col>
      <xdr:colOff>4488180</xdr:colOff>
      <xdr:row>2</xdr:row>
      <xdr:rowOff>311023</xdr:rowOff>
    </xdr:to>
    <xdr:pic>
      <xdr:nvPicPr>
        <xdr:cNvPr id="2" name="Imagen 1">
          <a:extLst>
            <a:ext uri="{FF2B5EF4-FFF2-40B4-BE49-F238E27FC236}">
              <a16:creationId xmlns:a16="http://schemas.microsoft.com/office/drawing/2014/main" id="{C44634AD-6AC5-4836-A840-8588FB7F8A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4434840" y="76200"/>
          <a:ext cx="1127760" cy="737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xdr:row>
      <xdr:rowOff>22860</xdr:rowOff>
    </xdr:from>
    <xdr:to>
      <xdr:col>1</xdr:col>
      <xdr:colOff>396556</xdr:colOff>
      <xdr:row>2</xdr:row>
      <xdr:rowOff>76200</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00" y="274320"/>
          <a:ext cx="1874836" cy="304800"/>
        </a:xfrm>
        <a:prstGeom prst="rect">
          <a:avLst/>
        </a:prstGeom>
      </xdr:spPr>
    </xdr:pic>
    <xdr:clientData/>
  </xdr:twoCellAnchor>
  <xdr:twoCellAnchor editAs="oneCell">
    <xdr:from>
      <xdr:col>1</xdr:col>
      <xdr:colOff>4251960</xdr:colOff>
      <xdr:row>0</xdr:row>
      <xdr:rowOff>68580</xdr:rowOff>
    </xdr:from>
    <xdr:to>
      <xdr:col>1</xdr:col>
      <xdr:colOff>5379720</xdr:colOff>
      <xdr:row>2</xdr:row>
      <xdr:rowOff>303403</xdr:rowOff>
    </xdr:to>
    <xdr:pic>
      <xdr:nvPicPr>
        <xdr:cNvPr id="2" name="Imagen 1">
          <a:extLst>
            <a:ext uri="{FF2B5EF4-FFF2-40B4-BE49-F238E27FC236}">
              <a16:creationId xmlns:a16="http://schemas.microsoft.com/office/drawing/2014/main" id="{A85FFBCB-593C-4340-9997-439CBD0403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5806440" y="68580"/>
          <a:ext cx="1127760" cy="7377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45720</xdr:colOff>
      <xdr:row>1</xdr:row>
      <xdr:rowOff>53340</xdr:rowOff>
    </xdr:from>
    <xdr:to>
      <xdr:col>1</xdr:col>
      <xdr:colOff>648016</xdr:colOff>
      <xdr:row>2</xdr:row>
      <xdr:rowOff>106680</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5720" y="304800"/>
          <a:ext cx="1874836" cy="304800"/>
        </a:xfrm>
        <a:prstGeom prst="rect">
          <a:avLst/>
        </a:prstGeom>
      </xdr:spPr>
    </xdr:pic>
    <xdr:clientData/>
  </xdr:twoCellAnchor>
  <xdr:twoCellAnchor editAs="oneCell">
    <xdr:from>
      <xdr:col>1</xdr:col>
      <xdr:colOff>3025140</xdr:colOff>
      <xdr:row>0</xdr:row>
      <xdr:rowOff>83820</xdr:rowOff>
    </xdr:from>
    <xdr:to>
      <xdr:col>1</xdr:col>
      <xdr:colOff>4152900</xdr:colOff>
      <xdr:row>2</xdr:row>
      <xdr:rowOff>318643</xdr:rowOff>
    </xdr:to>
    <xdr:pic>
      <xdr:nvPicPr>
        <xdr:cNvPr id="2" name="Imagen 1">
          <a:extLst>
            <a:ext uri="{FF2B5EF4-FFF2-40B4-BE49-F238E27FC236}">
              <a16:creationId xmlns:a16="http://schemas.microsoft.com/office/drawing/2014/main" id="{CE6432A3-C989-4D01-B962-D49F002BE26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4297680" y="83820"/>
          <a:ext cx="1127760" cy="7377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53340</xdr:colOff>
      <xdr:row>0</xdr:row>
      <xdr:rowOff>247651</xdr:rowOff>
    </xdr:from>
    <xdr:to>
      <xdr:col>1</xdr:col>
      <xdr:colOff>561975</xdr:colOff>
      <xdr:row>1</xdr:row>
      <xdr:rowOff>252942</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340" y="247651"/>
          <a:ext cx="1556385" cy="262466"/>
        </a:xfrm>
        <a:prstGeom prst="rect">
          <a:avLst/>
        </a:prstGeom>
      </xdr:spPr>
    </xdr:pic>
    <xdr:clientData/>
  </xdr:twoCellAnchor>
  <xdr:twoCellAnchor editAs="oneCell">
    <xdr:from>
      <xdr:col>1</xdr:col>
      <xdr:colOff>4099560</xdr:colOff>
      <xdr:row>0</xdr:row>
      <xdr:rowOff>76200</xdr:rowOff>
    </xdr:from>
    <xdr:to>
      <xdr:col>1</xdr:col>
      <xdr:colOff>5227320</xdr:colOff>
      <xdr:row>2</xdr:row>
      <xdr:rowOff>311023</xdr:rowOff>
    </xdr:to>
    <xdr:pic>
      <xdr:nvPicPr>
        <xdr:cNvPr id="2" name="Imagen 1">
          <a:extLst>
            <a:ext uri="{FF2B5EF4-FFF2-40B4-BE49-F238E27FC236}">
              <a16:creationId xmlns:a16="http://schemas.microsoft.com/office/drawing/2014/main" id="{CB94453D-04C1-4234-812C-03AC6BD60A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5173980" y="76200"/>
          <a:ext cx="1127760" cy="7377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99060</xdr:colOff>
      <xdr:row>1</xdr:row>
      <xdr:rowOff>30479</xdr:rowOff>
    </xdr:from>
    <xdr:to>
      <xdr:col>1</xdr:col>
      <xdr:colOff>1243534</xdr:colOff>
      <xdr:row>2</xdr:row>
      <xdr:rowOff>91440</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9060" y="281939"/>
          <a:ext cx="1921714" cy="312421"/>
        </a:xfrm>
        <a:prstGeom prst="rect">
          <a:avLst/>
        </a:prstGeom>
      </xdr:spPr>
    </xdr:pic>
    <xdr:clientData/>
  </xdr:twoCellAnchor>
  <xdr:twoCellAnchor editAs="oneCell">
    <xdr:from>
      <xdr:col>1</xdr:col>
      <xdr:colOff>5996940</xdr:colOff>
      <xdr:row>0</xdr:row>
      <xdr:rowOff>83820</xdr:rowOff>
    </xdr:from>
    <xdr:to>
      <xdr:col>1</xdr:col>
      <xdr:colOff>7124700</xdr:colOff>
      <xdr:row>2</xdr:row>
      <xdr:rowOff>318643</xdr:rowOff>
    </xdr:to>
    <xdr:pic>
      <xdr:nvPicPr>
        <xdr:cNvPr id="2" name="Imagen 1">
          <a:extLst>
            <a:ext uri="{FF2B5EF4-FFF2-40B4-BE49-F238E27FC236}">
              <a16:creationId xmlns:a16="http://schemas.microsoft.com/office/drawing/2014/main" id="{8CDCDFC6-E517-4E90-B5FA-A4A542B6BF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774180" y="83820"/>
          <a:ext cx="1127760" cy="7377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144780</xdr:colOff>
      <xdr:row>0</xdr:row>
      <xdr:rowOff>213360</xdr:rowOff>
    </xdr:from>
    <xdr:to>
      <xdr:col>1</xdr:col>
      <xdr:colOff>1523602</xdr:colOff>
      <xdr:row>2</xdr:row>
      <xdr:rowOff>60960</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780" y="213360"/>
          <a:ext cx="2156062" cy="350520"/>
        </a:xfrm>
        <a:prstGeom prst="rect">
          <a:avLst/>
        </a:prstGeom>
      </xdr:spPr>
    </xdr:pic>
    <xdr:clientData/>
  </xdr:twoCellAnchor>
  <xdr:twoCellAnchor editAs="oneCell">
    <xdr:from>
      <xdr:col>3</xdr:col>
      <xdr:colOff>236220</xdr:colOff>
      <xdr:row>0</xdr:row>
      <xdr:rowOff>76200</xdr:rowOff>
    </xdr:from>
    <xdr:to>
      <xdr:col>3</xdr:col>
      <xdr:colOff>1363980</xdr:colOff>
      <xdr:row>2</xdr:row>
      <xdr:rowOff>311023</xdr:rowOff>
    </xdr:to>
    <xdr:pic>
      <xdr:nvPicPr>
        <xdr:cNvPr id="2" name="Imagen 1">
          <a:extLst>
            <a:ext uri="{FF2B5EF4-FFF2-40B4-BE49-F238E27FC236}">
              <a16:creationId xmlns:a16="http://schemas.microsoft.com/office/drawing/2014/main" id="{0C563BF6-7D28-45EC-B501-2F11D512A8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8343900" y="76200"/>
          <a:ext cx="1127760" cy="7377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68580</xdr:colOff>
      <xdr:row>1</xdr:row>
      <xdr:rowOff>45720</xdr:rowOff>
    </xdr:from>
    <xdr:to>
      <xdr:col>1</xdr:col>
      <xdr:colOff>512014</xdr:colOff>
      <xdr:row>2</xdr:row>
      <xdr:rowOff>15241</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8580" y="297180"/>
          <a:ext cx="1921714" cy="312421"/>
        </a:xfrm>
        <a:prstGeom prst="rect">
          <a:avLst/>
        </a:prstGeom>
      </xdr:spPr>
    </xdr:pic>
    <xdr:clientData/>
  </xdr:twoCellAnchor>
  <xdr:twoCellAnchor editAs="oneCell">
    <xdr:from>
      <xdr:col>1</xdr:col>
      <xdr:colOff>4762500</xdr:colOff>
      <xdr:row>0</xdr:row>
      <xdr:rowOff>53340</xdr:rowOff>
    </xdr:from>
    <xdr:to>
      <xdr:col>1</xdr:col>
      <xdr:colOff>5890260</xdr:colOff>
      <xdr:row>2</xdr:row>
      <xdr:rowOff>196723</xdr:rowOff>
    </xdr:to>
    <xdr:pic>
      <xdr:nvPicPr>
        <xdr:cNvPr id="2" name="Imagen 1">
          <a:extLst>
            <a:ext uri="{FF2B5EF4-FFF2-40B4-BE49-F238E27FC236}">
              <a16:creationId xmlns:a16="http://schemas.microsoft.com/office/drawing/2014/main" id="{89DA31F5-4893-42A0-8431-2E1961C1FB9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240780" y="53340"/>
          <a:ext cx="1127760" cy="7377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91440</xdr:colOff>
      <xdr:row>1</xdr:row>
      <xdr:rowOff>30480</xdr:rowOff>
    </xdr:from>
    <xdr:to>
      <xdr:col>1</xdr:col>
      <xdr:colOff>358140</xdr:colOff>
      <xdr:row>2</xdr:row>
      <xdr:rowOff>55276</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1440" y="281940"/>
          <a:ext cx="1699260" cy="276256"/>
        </a:xfrm>
        <a:prstGeom prst="rect">
          <a:avLst/>
        </a:prstGeom>
      </xdr:spPr>
    </xdr:pic>
    <xdr:clientData/>
  </xdr:twoCellAnchor>
  <xdr:twoCellAnchor editAs="oneCell">
    <xdr:from>
      <xdr:col>1</xdr:col>
      <xdr:colOff>5852160</xdr:colOff>
      <xdr:row>0</xdr:row>
      <xdr:rowOff>60960</xdr:rowOff>
    </xdr:from>
    <xdr:to>
      <xdr:col>1</xdr:col>
      <xdr:colOff>6979920</xdr:colOff>
      <xdr:row>2</xdr:row>
      <xdr:rowOff>295783</xdr:rowOff>
    </xdr:to>
    <xdr:pic>
      <xdr:nvPicPr>
        <xdr:cNvPr id="2" name="Imagen 1">
          <a:extLst>
            <a:ext uri="{FF2B5EF4-FFF2-40B4-BE49-F238E27FC236}">
              <a16:creationId xmlns:a16="http://schemas.microsoft.com/office/drawing/2014/main" id="{EE147FB8-A4FE-44D5-815C-B095EDEF051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7284720" y="60960"/>
          <a:ext cx="1127760" cy="7377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144780</xdr:colOff>
      <xdr:row>1</xdr:row>
      <xdr:rowOff>45720</xdr:rowOff>
    </xdr:from>
    <xdr:to>
      <xdr:col>1</xdr:col>
      <xdr:colOff>428194</xdr:colOff>
      <xdr:row>2</xdr:row>
      <xdr:rowOff>106681</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780" y="297180"/>
          <a:ext cx="1921714" cy="312421"/>
        </a:xfrm>
        <a:prstGeom prst="rect">
          <a:avLst/>
        </a:prstGeom>
      </xdr:spPr>
    </xdr:pic>
    <xdr:clientData/>
  </xdr:twoCellAnchor>
  <xdr:twoCellAnchor editAs="oneCell">
    <xdr:from>
      <xdr:col>1</xdr:col>
      <xdr:colOff>4419600</xdr:colOff>
      <xdr:row>0</xdr:row>
      <xdr:rowOff>45720</xdr:rowOff>
    </xdr:from>
    <xdr:to>
      <xdr:col>1</xdr:col>
      <xdr:colOff>5547360</xdr:colOff>
      <xdr:row>2</xdr:row>
      <xdr:rowOff>280543</xdr:rowOff>
    </xdr:to>
    <xdr:pic>
      <xdr:nvPicPr>
        <xdr:cNvPr id="2" name="Imagen 1">
          <a:extLst>
            <a:ext uri="{FF2B5EF4-FFF2-40B4-BE49-F238E27FC236}">
              <a16:creationId xmlns:a16="http://schemas.microsoft.com/office/drawing/2014/main" id="{396F3602-ADC2-4AD6-AE31-2605F4EDEFB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057900" y="45720"/>
          <a:ext cx="1127760" cy="7377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167640</xdr:colOff>
      <xdr:row>1</xdr:row>
      <xdr:rowOff>38100</xdr:rowOff>
    </xdr:from>
    <xdr:to>
      <xdr:col>2</xdr:col>
      <xdr:colOff>3379</xdr:colOff>
      <xdr:row>2</xdr:row>
      <xdr:rowOff>99061</xdr:rowOff>
    </xdr:to>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7640" y="289560"/>
          <a:ext cx="1921714" cy="312421"/>
        </a:xfrm>
        <a:prstGeom prst="rect">
          <a:avLst/>
        </a:prstGeom>
      </xdr:spPr>
    </xdr:pic>
    <xdr:clientData/>
  </xdr:twoCellAnchor>
  <xdr:twoCellAnchor editAs="oneCell">
    <xdr:from>
      <xdr:col>7</xdr:col>
      <xdr:colOff>845820</xdr:colOff>
      <xdr:row>0</xdr:row>
      <xdr:rowOff>76200</xdr:rowOff>
    </xdr:from>
    <xdr:to>
      <xdr:col>7</xdr:col>
      <xdr:colOff>1973580</xdr:colOff>
      <xdr:row>2</xdr:row>
      <xdr:rowOff>311023</xdr:rowOff>
    </xdr:to>
    <xdr:pic>
      <xdr:nvPicPr>
        <xdr:cNvPr id="2" name="Imagen 1">
          <a:extLst>
            <a:ext uri="{FF2B5EF4-FFF2-40B4-BE49-F238E27FC236}">
              <a16:creationId xmlns:a16="http://schemas.microsoft.com/office/drawing/2014/main" id="{64A46F6A-A9B9-408B-ACDE-AEE8D1DBE41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9204960" y="76200"/>
          <a:ext cx="1127760" cy="7377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167641</xdr:colOff>
      <xdr:row>0</xdr:row>
      <xdr:rowOff>228600</xdr:rowOff>
    </xdr:from>
    <xdr:to>
      <xdr:col>1</xdr:col>
      <xdr:colOff>739141</xdr:colOff>
      <xdr:row>2</xdr:row>
      <xdr:rowOff>107235</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7641" y="228600"/>
          <a:ext cx="2346960" cy="381555"/>
        </a:xfrm>
        <a:prstGeom prst="rect">
          <a:avLst/>
        </a:prstGeom>
      </xdr:spPr>
    </xdr:pic>
    <xdr:clientData/>
  </xdr:twoCellAnchor>
  <xdr:twoCellAnchor editAs="oneCell">
    <xdr:from>
      <xdr:col>1</xdr:col>
      <xdr:colOff>5372101</xdr:colOff>
      <xdr:row>0</xdr:row>
      <xdr:rowOff>53340</xdr:rowOff>
    </xdr:from>
    <xdr:to>
      <xdr:col>1</xdr:col>
      <xdr:colOff>6438901</xdr:colOff>
      <xdr:row>2</xdr:row>
      <xdr:rowOff>248285</xdr:rowOff>
    </xdr:to>
    <xdr:pic>
      <xdr:nvPicPr>
        <xdr:cNvPr id="2" name="Imagen 1">
          <a:extLst>
            <a:ext uri="{FF2B5EF4-FFF2-40B4-BE49-F238E27FC236}">
              <a16:creationId xmlns:a16="http://schemas.microsoft.com/office/drawing/2014/main" id="{C98576EB-EE1B-4068-8412-24B4613684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7147561" y="53340"/>
          <a:ext cx="1066800" cy="6978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152400</xdr:colOff>
      <xdr:row>1</xdr:row>
      <xdr:rowOff>38100</xdr:rowOff>
    </xdr:from>
    <xdr:to>
      <xdr:col>1</xdr:col>
      <xdr:colOff>679654</xdr:colOff>
      <xdr:row>2</xdr:row>
      <xdr:rowOff>99061</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2400" y="289560"/>
          <a:ext cx="1921714" cy="312421"/>
        </a:xfrm>
        <a:prstGeom prst="rect">
          <a:avLst/>
        </a:prstGeom>
      </xdr:spPr>
    </xdr:pic>
    <xdr:clientData/>
  </xdr:twoCellAnchor>
  <xdr:twoCellAnchor editAs="oneCell">
    <xdr:from>
      <xdr:col>2</xdr:col>
      <xdr:colOff>2194560</xdr:colOff>
      <xdr:row>0</xdr:row>
      <xdr:rowOff>60960</xdr:rowOff>
    </xdr:from>
    <xdr:to>
      <xdr:col>2</xdr:col>
      <xdr:colOff>3322320</xdr:colOff>
      <xdr:row>2</xdr:row>
      <xdr:rowOff>295783</xdr:rowOff>
    </xdr:to>
    <xdr:pic>
      <xdr:nvPicPr>
        <xdr:cNvPr id="2" name="Imagen 1">
          <a:extLst>
            <a:ext uri="{FF2B5EF4-FFF2-40B4-BE49-F238E27FC236}">
              <a16:creationId xmlns:a16="http://schemas.microsoft.com/office/drawing/2014/main" id="{30C9D3C7-64F6-4E3A-AB23-1E1B075150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035040" y="60960"/>
          <a:ext cx="1127760" cy="7377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167640</xdr:colOff>
      <xdr:row>1</xdr:row>
      <xdr:rowOff>30480</xdr:rowOff>
    </xdr:from>
    <xdr:to>
      <xdr:col>1</xdr:col>
      <xdr:colOff>230074</xdr:colOff>
      <xdr:row>2</xdr:row>
      <xdr:rowOff>91441</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7640" y="281940"/>
          <a:ext cx="1921714" cy="312421"/>
        </a:xfrm>
        <a:prstGeom prst="rect">
          <a:avLst/>
        </a:prstGeom>
      </xdr:spPr>
    </xdr:pic>
    <xdr:clientData/>
  </xdr:twoCellAnchor>
  <xdr:twoCellAnchor editAs="oneCell">
    <xdr:from>
      <xdr:col>1</xdr:col>
      <xdr:colOff>3703320</xdr:colOff>
      <xdr:row>0</xdr:row>
      <xdr:rowOff>60960</xdr:rowOff>
    </xdr:from>
    <xdr:to>
      <xdr:col>1</xdr:col>
      <xdr:colOff>4831080</xdr:colOff>
      <xdr:row>2</xdr:row>
      <xdr:rowOff>295783</xdr:rowOff>
    </xdr:to>
    <xdr:pic>
      <xdr:nvPicPr>
        <xdr:cNvPr id="2" name="Imagen 1">
          <a:extLst>
            <a:ext uri="{FF2B5EF4-FFF2-40B4-BE49-F238E27FC236}">
              <a16:creationId xmlns:a16="http://schemas.microsoft.com/office/drawing/2014/main" id="{94D10DC2-4317-4AD6-A7E6-121D68921F9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5562600" y="60960"/>
          <a:ext cx="1127760" cy="73774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83820</xdr:colOff>
      <xdr:row>1</xdr:row>
      <xdr:rowOff>22860</xdr:rowOff>
    </xdr:from>
    <xdr:to>
      <xdr:col>1</xdr:col>
      <xdr:colOff>176734</xdr:colOff>
      <xdr:row>2</xdr:row>
      <xdr:rowOff>83821</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3820" y="274320"/>
          <a:ext cx="1921714" cy="312421"/>
        </a:xfrm>
        <a:prstGeom prst="rect">
          <a:avLst/>
        </a:prstGeom>
      </xdr:spPr>
    </xdr:pic>
    <xdr:clientData/>
  </xdr:twoCellAnchor>
  <xdr:twoCellAnchor editAs="oneCell">
    <xdr:from>
      <xdr:col>1</xdr:col>
      <xdr:colOff>5082540</xdr:colOff>
      <xdr:row>0</xdr:row>
      <xdr:rowOff>53340</xdr:rowOff>
    </xdr:from>
    <xdr:to>
      <xdr:col>1</xdr:col>
      <xdr:colOff>6210300</xdr:colOff>
      <xdr:row>2</xdr:row>
      <xdr:rowOff>288163</xdr:rowOff>
    </xdr:to>
    <xdr:pic>
      <xdr:nvPicPr>
        <xdr:cNvPr id="2" name="Imagen 1">
          <a:extLst>
            <a:ext uri="{FF2B5EF4-FFF2-40B4-BE49-F238E27FC236}">
              <a16:creationId xmlns:a16="http://schemas.microsoft.com/office/drawing/2014/main" id="{0D99E062-E270-412D-89FF-A1D358796E4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911340" y="53340"/>
          <a:ext cx="1127760" cy="73774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129540</xdr:colOff>
      <xdr:row>0</xdr:row>
      <xdr:rowOff>228600</xdr:rowOff>
    </xdr:from>
    <xdr:to>
      <xdr:col>1</xdr:col>
      <xdr:colOff>360044</xdr:colOff>
      <xdr:row>2</xdr:row>
      <xdr:rowOff>91440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9540" y="228600"/>
          <a:ext cx="2249804" cy="365760"/>
        </a:xfrm>
        <a:prstGeom prst="rect">
          <a:avLst/>
        </a:prstGeom>
      </xdr:spPr>
    </xdr:pic>
    <xdr:clientData/>
  </xdr:twoCellAnchor>
  <xdr:twoCellAnchor editAs="oneCell">
    <xdr:from>
      <xdr:col>1</xdr:col>
      <xdr:colOff>5151120</xdr:colOff>
      <xdr:row>0</xdr:row>
      <xdr:rowOff>68580</xdr:rowOff>
    </xdr:from>
    <xdr:to>
      <xdr:col>1</xdr:col>
      <xdr:colOff>6278880</xdr:colOff>
      <xdr:row>2</xdr:row>
      <xdr:rowOff>303403</xdr:rowOff>
    </xdr:to>
    <xdr:pic>
      <xdr:nvPicPr>
        <xdr:cNvPr id="2" name="Imagen 1">
          <a:extLst>
            <a:ext uri="{FF2B5EF4-FFF2-40B4-BE49-F238E27FC236}">
              <a16:creationId xmlns:a16="http://schemas.microsoft.com/office/drawing/2014/main" id="{9E25137A-DBA6-4695-BFB0-24FEE5254C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7170420" y="68580"/>
          <a:ext cx="1127760" cy="73774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167640</xdr:colOff>
      <xdr:row>1</xdr:row>
      <xdr:rowOff>0</xdr:rowOff>
    </xdr:from>
    <xdr:to>
      <xdr:col>1</xdr:col>
      <xdr:colOff>39574</xdr:colOff>
      <xdr:row>2</xdr:row>
      <xdr:rowOff>60961</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7640" y="251460"/>
          <a:ext cx="1921714" cy="312421"/>
        </a:xfrm>
        <a:prstGeom prst="rect">
          <a:avLst/>
        </a:prstGeom>
      </xdr:spPr>
    </xdr:pic>
    <xdr:clientData/>
  </xdr:twoCellAnchor>
  <xdr:twoCellAnchor editAs="oneCell">
    <xdr:from>
      <xdr:col>1</xdr:col>
      <xdr:colOff>5722620</xdr:colOff>
      <xdr:row>0</xdr:row>
      <xdr:rowOff>68580</xdr:rowOff>
    </xdr:from>
    <xdr:to>
      <xdr:col>1</xdr:col>
      <xdr:colOff>6850380</xdr:colOff>
      <xdr:row>2</xdr:row>
      <xdr:rowOff>303403</xdr:rowOff>
    </xdr:to>
    <xdr:pic>
      <xdr:nvPicPr>
        <xdr:cNvPr id="2" name="Imagen 1">
          <a:extLst>
            <a:ext uri="{FF2B5EF4-FFF2-40B4-BE49-F238E27FC236}">
              <a16:creationId xmlns:a16="http://schemas.microsoft.com/office/drawing/2014/main" id="{39EB755A-C8D7-4C85-B135-B9930C0A0E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7772400" y="68580"/>
          <a:ext cx="1127760" cy="73774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194733</xdr:colOff>
      <xdr:row>0</xdr:row>
      <xdr:rowOff>228599</xdr:rowOff>
    </xdr:from>
    <xdr:to>
      <xdr:col>1</xdr:col>
      <xdr:colOff>1286714</xdr:colOff>
      <xdr:row>2</xdr:row>
      <xdr:rowOff>33020</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94733" y="228599"/>
          <a:ext cx="1921714" cy="312421"/>
        </a:xfrm>
        <a:prstGeom prst="rect">
          <a:avLst/>
        </a:prstGeom>
      </xdr:spPr>
    </xdr:pic>
    <xdr:clientData/>
  </xdr:twoCellAnchor>
  <xdr:twoCellAnchor editAs="oneCell">
    <xdr:from>
      <xdr:col>5</xdr:col>
      <xdr:colOff>973666</xdr:colOff>
      <xdr:row>0</xdr:row>
      <xdr:rowOff>16933</xdr:rowOff>
    </xdr:from>
    <xdr:to>
      <xdr:col>5</xdr:col>
      <xdr:colOff>2101426</xdr:colOff>
      <xdr:row>2</xdr:row>
      <xdr:rowOff>246676</xdr:rowOff>
    </xdr:to>
    <xdr:pic>
      <xdr:nvPicPr>
        <xdr:cNvPr id="2" name="Imagen 1">
          <a:extLst>
            <a:ext uri="{FF2B5EF4-FFF2-40B4-BE49-F238E27FC236}">
              <a16:creationId xmlns:a16="http://schemas.microsoft.com/office/drawing/2014/main" id="{EB948F77-466A-47E4-952F-6FCC71F18B0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11573933" y="16933"/>
          <a:ext cx="1127760" cy="73774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144780</xdr:colOff>
      <xdr:row>1</xdr:row>
      <xdr:rowOff>129540</xdr:rowOff>
    </xdr:from>
    <xdr:to>
      <xdr:col>1</xdr:col>
      <xdr:colOff>1075894</xdr:colOff>
      <xdr:row>2</xdr:row>
      <xdr:rowOff>99061</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780" y="312420"/>
          <a:ext cx="1921714" cy="312421"/>
        </a:xfrm>
        <a:prstGeom prst="rect">
          <a:avLst/>
        </a:prstGeom>
      </xdr:spPr>
    </xdr:pic>
    <xdr:clientData/>
  </xdr:twoCellAnchor>
  <xdr:twoCellAnchor editAs="oneCell">
    <xdr:from>
      <xdr:col>2</xdr:col>
      <xdr:colOff>3657600</xdr:colOff>
      <xdr:row>0</xdr:row>
      <xdr:rowOff>106680</xdr:rowOff>
    </xdr:from>
    <xdr:to>
      <xdr:col>2</xdr:col>
      <xdr:colOff>4785360</xdr:colOff>
      <xdr:row>2</xdr:row>
      <xdr:rowOff>318643</xdr:rowOff>
    </xdr:to>
    <xdr:pic>
      <xdr:nvPicPr>
        <xdr:cNvPr id="2" name="Imagen 1">
          <a:extLst>
            <a:ext uri="{FF2B5EF4-FFF2-40B4-BE49-F238E27FC236}">
              <a16:creationId xmlns:a16="http://schemas.microsoft.com/office/drawing/2014/main" id="{17FFAA89-32E6-41E4-BCD6-724039EDEE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941820" y="106680"/>
          <a:ext cx="1127760" cy="73774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68580</xdr:colOff>
      <xdr:row>1</xdr:row>
      <xdr:rowOff>121920</xdr:rowOff>
    </xdr:from>
    <xdr:to>
      <xdr:col>1</xdr:col>
      <xdr:colOff>451054</xdr:colOff>
      <xdr:row>2</xdr:row>
      <xdr:rowOff>91441</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8580" y="304800"/>
          <a:ext cx="1921714" cy="312421"/>
        </a:xfrm>
        <a:prstGeom prst="rect">
          <a:avLst/>
        </a:prstGeom>
      </xdr:spPr>
    </xdr:pic>
    <xdr:clientData/>
  </xdr:twoCellAnchor>
  <xdr:twoCellAnchor editAs="oneCell">
    <xdr:from>
      <xdr:col>1</xdr:col>
      <xdr:colOff>4000500</xdr:colOff>
      <xdr:row>0</xdr:row>
      <xdr:rowOff>114300</xdr:rowOff>
    </xdr:from>
    <xdr:to>
      <xdr:col>1</xdr:col>
      <xdr:colOff>5128260</xdr:colOff>
      <xdr:row>2</xdr:row>
      <xdr:rowOff>326263</xdr:rowOff>
    </xdr:to>
    <xdr:pic>
      <xdr:nvPicPr>
        <xdr:cNvPr id="2" name="Imagen 1">
          <a:extLst>
            <a:ext uri="{FF2B5EF4-FFF2-40B4-BE49-F238E27FC236}">
              <a16:creationId xmlns:a16="http://schemas.microsoft.com/office/drawing/2014/main" id="{F4D91C0A-8A39-48E6-A473-D4B98B5C012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5539740" y="114300"/>
          <a:ext cx="1127760" cy="7377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137160</xdr:colOff>
      <xdr:row>1</xdr:row>
      <xdr:rowOff>15240</xdr:rowOff>
    </xdr:from>
    <xdr:to>
      <xdr:col>1</xdr:col>
      <xdr:colOff>519634</xdr:colOff>
      <xdr:row>2</xdr:row>
      <xdr:rowOff>76201</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7160" y="266700"/>
          <a:ext cx="1921714" cy="312421"/>
        </a:xfrm>
        <a:prstGeom prst="rect">
          <a:avLst/>
        </a:prstGeom>
      </xdr:spPr>
    </xdr:pic>
    <xdr:clientData/>
  </xdr:twoCellAnchor>
  <xdr:twoCellAnchor editAs="oneCell">
    <xdr:from>
      <xdr:col>3</xdr:col>
      <xdr:colOff>533400</xdr:colOff>
      <xdr:row>0</xdr:row>
      <xdr:rowOff>60960</xdr:rowOff>
    </xdr:from>
    <xdr:to>
      <xdr:col>3</xdr:col>
      <xdr:colOff>1661160</xdr:colOff>
      <xdr:row>2</xdr:row>
      <xdr:rowOff>295783</xdr:rowOff>
    </xdr:to>
    <xdr:pic>
      <xdr:nvPicPr>
        <xdr:cNvPr id="2" name="Imagen 1">
          <a:extLst>
            <a:ext uri="{FF2B5EF4-FFF2-40B4-BE49-F238E27FC236}">
              <a16:creationId xmlns:a16="http://schemas.microsoft.com/office/drawing/2014/main" id="{75125B06-E4C6-42E0-B8B0-E3E0B52E2E9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416040" y="60960"/>
          <a:ext cx="1127760" cy="7377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137159</xdr:colOff>
      <xdr:row>1</xdr:row>
      <xdr:rowOff>53340</xdr:rowOff>
    </xdr:from>
    <xdr:to>
      <xdr:col>0</xdr:col>
      <xdr:colOff>2340092</xdr:colOff>
      <xdr:row>2</xdr:row>
      <xdr:rowOff>160020</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7159" y="304800"/>
          <a:ext cx="2202933" cy="358140"/>
        </a:xfrm>
        <a:prstGeom prst="rect">
          <a:avLst/>
        </a:prstGeom>
      </xdr:spPr>
    </xdr:pic>
    <xdr:clientData/>
  </xdr:twoCellAnchor>
  <xdr:twoCellAnchor editAs="oneCell">
    <xdr:from>
      <xdr:col>1</xdr:col>
      <xdr:colOff>4396740</xdr:colOff>
      <xdr:row>0</xdr:row>
      <xdr:rowOff>99060</xdr:rowOff>
    </xdr:from>
    <xdr:to>
      <xdr:col>1</xdr:col>
      <xdr:colOff>5524500</xdr:colOff>
      <xdr:row>2</xdr:row>
      <xdr:rowOff>333883</xdr:rowOff>
    </xdr:to>
    <xdr:pic>
      <xdr:nvPicPr>
        <xdr:cNvPr id="2" name="Imagen 1">
          <a:extLst>
            <a:ext uri="{FF2B5EF4-FFF2-40B4-BE49-F238E27FC236}">
              <a16:creationId xmlns:a16="http://schemas.microsoft.com/office/drawing/2014/main" id="{E76FB044-C488-4066-9D3A-D7E60B759AA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804660" y="99060"/>
          <a:ext cx="1127760" cy="7377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30480</xdr:rowOff>
    </xdr:from>
    <xdr:to>
      <xdr:col>2</xdr:col>
      <xdr:colOff>198120</xdr:colOff>
      <xdr:row>2</xdr:row>
      <xdr:rowOff>91201</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00" y="281940"/>
          <a:ext cx="1920240" cy="312181"/>
        </a:xfrm>
        <a:prstGeom prst="rect">
          <a:avLst/>
        </a:prstGeom>
      </xdr:spPr>
    </xdr:pic>
    <xdr:clientData/>
  </xdr:twoCellAnchor>
  <xdr:twoCellAnchor editAs="oneCell">
    <xdr:from>
      <xdr:col>2</xdr:col>
      <xdr:colOff>4457701</xdr:colOff>
      <xdr:row>0</xdr:row>
      <xdr:rowOff>60960</xdr:rowOff>
    </xdr:from>
    <xdr:to>
      <xdr:col>2</xdr:col>
      <xdr:colOff>5585461</xdr:colOff>
      <xdr:row>2</xdr:row>
      <xdr:rowOff>295783</xdr:rowOff>
    </xdr:to>
    <xdr:pic>
      <xdr:nvPicPr>
        <xdr:cNvPr id="3" name="Imagen 2">
          <a:extLst>
            <a:ext uri="{FF2B5EF4-FFF2-40B4-BE49-F238E27FC236}">
              <a16:creationId xmlns:a16="http://schemas.microsoft.com/office/drawing/2014/main" id="{E776FACE-9652-4FE2-B5BE-EE4B10268EB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256021" y="60960"/>
          <a:ext cx="1127760" cy="7377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60960</xdr:colOff>
      <xdr:row>1</xdr:row>
      <xdr:rowOff>45720</xdr:rowOff>
    </xdr:from>
    <xdr:to>
      <xdr:col>1</xdr:col>
      <xdr:colOff>487680</xdr:colOff>
      <xdr:row>2</xdr:row>
      <xdr:rowOff>38307</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960" y="297180"/>
          <a:ext cx="1501140" cy="244047"/>
        </a:xfrm>
        <a:prstGeom prst="rect">
          <a:avLst/>
        </a:prstGeom>
      </xdr:spPr>
    </xdr:pic>
    <xdr:clientData/>
  </xdr:twoCellAnchor>
  <xdr:twoCellAnchor editAs="oneCell">
    <xdr:from>
      <xdr:col>1</xdr:col>
      <xdr:colOff>3764280</xdr:colOff>
      <xdr:row>0</xdr:row>
      <xdr:rowOff>60960</xdr:rowOff>
    </xdr:from>
    <xdr:to>
      <xdr:col>1</xdr:col>
      <xdr:colOff>4892040</xdr:colOff>
      <xdr:row>2</xdr:row>
      <xdr:rowOff>295783</xdr:rowOff>
    </xdr:to>
    <xdr:pic>
      <xdr:nvPicPr>
        <xdr:cNvPr id="2" name="Imagen 1">
          <a:extLst>
            <a:ext uri="{FF2B5EF4-FFF2-40B4-BE49-F238E27FC236}">
              <a16:creationId xmlns:a16="http://schemas.microsoft.com/office/drawing/2014/main" id="{837074A5-3AFE-4B6C-A596-86634AE9BC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4838700" y="60960"/>
          <a:ext cx="1127760" cy="7377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1</xdr:row>
      <xdr:rowOff>152400</xdr:rowOff>
    </xdr:from>
    <xdr:to>
      <xdr:col>0</xdr:col>
      <xdr:colOff>1959814</xdr:colOff>
      <xdr:row>2</xdr:row>
      <xdr:rowOff>213361</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100" y="403860"/>
          <a:ext cx="1921714" cy="312421"/>
        </a:xfrm>
        <a:prstGeom prst="rect">
          <a:avLst/>
        </a:prstGeom>
      </xdr:spPr>
    </xdr:pic>
    <xdr:clientData/>
  </xdr:twoCellAnchor>
  <xdr:twoCellAnchor editAs="oneCell">
    <xdr:from>
      <xdr:col>1</xdr:col>
      <xdr:colOff>2278380</xdr:colOff>
      <xdr:row>0</xdr:row>
      <xdr:rowOff>83820</xdr:rowOff>
    </xdr:from>
    <xdr:to>
      <xdr:col>1</xdr:col>
      <xdr:colOff>3718560</xdr:colOff>
      <xdr:row>2</xdr:row>
      <xdr:rowOff>523018</xdr:rowOff>
    </xdr:to>
    <xdr:pic>
      <xdr:nvPicPr>
        <xdr:cNvPr id="3" name="Imagen 2">
          <a:extLst>
            <a:ext uri="{FF2B5EF4-FFF2-40B4-BE49-F238E27FC236}">
              <a16:creationId xmlns:a16="http://schemas.microsoft.com/office/drawing/2014/main" id="{2BD956C4-ED54-4AFC-8D8E-35DB4F5D67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4427220" y="83820"/>
          <a:ext cx="1440180" cy="9421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0</xdr:row>
      <xdr:rowOff>289560</xdr:rowOff>
    </xdr:from>
    <xdr:to>
      <xdr:col>1</xdr:col>
      <xdr:colOff>113624</xdr:colOff>
      <xdr:row>2</xdr:row>
      <xdr:rowOff>38100</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2400" y="289560"/>
          <a:ext cx="2765384" cy="449580"/>
        </a:xfrm>
        <a:prstGeom prst="rect">
          <a:avLst/>
        </a:prstGeom>
      </xdr:spPr>
    </xdr:pic>
    <xdr:clientData/>
  </xdr:twoCellAnchor>
  <xdr:twoCellAnchor editAs="oneCell">
    <xdr:from>
      <xdr:col>2</xdr:col>
      <xdr:colOff>1432560</xdr:colOff>
      <xdr:row>0</xdr:row>
      <xdr:rowOff>60960</xdr:rowOff>
    </xdr:from>
    <xdr:to>
      <xdr:col>2</xdr:col>
      <xdr:colOff>2834640</xdr:colOff>
      <xdr:row>2</xdr:row>
      <xdr:rowOff>277114</xdr:rowOff>
    </xdr:to>
    <xdr:pic>
      <xdr:nvPicPr>
        <xdr:cNvPr id="3" name="Imagen 2">
          <a:extLst>
            <a:ext uri="{FF2B5EF4-FFF2-40B4-BE49-F238E27FC236}">
              <a16:creationId xmlns:a16="http://schemas.microsoft.com/office/drawing/2014/main" id="{9BC0EB3D-24A3-4FDE-BA2D-4B3EB275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7627620" y="60960"/>
          <a:ext cx="1402080" cy="9171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137160</xdr:colOff>
      <xdr:row>1</xdr:row>
      <xdr:rowOff>144780</xdr:rowOff>
    </xdr:from>
    <xdr:to>
      <xdr:col>1</xdr:col>
      <xdr:colOff>1261942</xdr:colOff>
      <xdr:row>2</xdr:row>
      <xdr:rowOff>327660</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7160" y="396240"/>
          <a:ext cx="2671642" cy="434340"/>
        </a:xfrm>
        <a:prstGeom prst="rect">
          <a:avLst/>
        </a:prstGeom>
      </xdr:spPr>
    </xdr:pic>
    <xdr:clientData/>
  </xdr:twoCellAnchor>
  <xdr:twoCellAnchor editAs="oneCell">
    <xdr:from>
      <xdr:col>4</xdr:col>
      <xdr:colOff>1219200</xdr:colOff>
      <xdr:row>0</xdr:row>
      <xdr:rowOff>190500</xdr:rowOff>
    </xdr:from>
    <xdr:to>
      <xdr:col>4</xdr:col>
      <xdr:colOff>2857500</xdr:colOff>
      <xdr:row>4</xdr:row>
      <xdr:rowOff>142081</xdr:rowOff>
    </xdr:to>
    <xdr:pic>
      <xdr:nvPicPr>
        <xdr:cNvPr id="2" name="Imagen 1">
          <a:extLst>
            <a:ext uri="{FF2B5EF4-FFF2-40B4-BE49-F238E27FC236}">
              <a16:creationId xmlns:a16="http://schemas.microsoft.com/office/drawing/2014/main" id="{11BC657B-F3B1-4778-B20E-E355E1BB149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8862060" y="190500"/>
          <a:ext cx="1638300" cy="10717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91440</xdr:colOff>
      <xdr:row>0</xdr:row>
      <xdr:rowOff>236220</xdr:rowOff>
    </xdr:from>
    <xdr:to>
      <xdr:col>1</xdr:col>
      <xdr:colOff>1126212</xdr:colOff>
      <xdr:row>2</xdr:row>
      <xdr:rowOff>76200</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1440" y="236220"/>
          <a:ext cx="2109192" cy="342900"/>
        </a:xfrm>
        <a:prstGeom prst="rect">
          <a:avLst/>
        </a:prstGeom>
      </xdr:spPr>
    </xdr:pic>
    <xdr:clientData/>
  </xdr:twoCellAnchor>
  <xdr:twoCellAnchor editAs="oneCell">
    <xdr:from>
      <xdr:col>1</xdr:col>
      <xdr:colOff>5334000</xdr:colOff>
      <xdr:row>0</xdr:row>
      <xdr:rowOff>57150</xdr:rowOff>
    </xdr:from>
    <xdr:to>
      <xdr:col>1</xdr:col>
      <xdr:colOff>6629401</xdr:colOff>
      <xdr:row>2</xdr:row>
      <xdr:rowOff>323850</xdr:rowOff>
    </xdr:to>
    <xdr:pic>
      <xdr:nvPicPr>
        <xdr:cNvPr id="5" name="Imagen 4">
          <a:extLst>
            <a:ext uri="{FF2B5EF4-FFF2-40B4-BE49-F238E27FC236}">
              <a16:creationId xmlns:a16="http://schemas.microsoft.com/office/drawing/2014/main" id="{00000000-0008-0000-2100-000005000000}"/>
            </a:ext>
          </a:extLst>
        </xdr:cNvPr>
        <xdr:cNvPicPr/>
      </xdr:nvPicPr>
      <xdr:blipFill rotWithShape="1">
        <a:blip xmlns:r="http://schemas.openxmlformats.org/officeDocument/2006/relationships" r:embed="rId2"/>
        <a:srcRect l="28853" t="25960" r="30674" b="24532"/>
        <a:stretch/>
      </xdr:blipFill>
      <xdr:spPr bwMode="auto">
        <a:xfrm>
          <a:off x="6381750" y="57150"/>
          <a:ext cx="1295401"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15240</xdr:rowOff>
    </xdr:from>
    <xdr:to>
      <xdr:col>1</xdr:col>
      <xdr:colOff>388620</xdr:colOff>
      <xdr:row>2</xdr:row>
      <xdr:rowOff>87111</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6200" y="266700"/>
          <a:ext cx="1988820" cy="323331"/>
        </a:xfrm>
        <a:prstGeom prst="rect">
          <a:avLst/>
        </a:prstGeom>
      </xdr:spPr>
    </xdr:pic>
    <xdr:clientData/>
  </xdr:twoCellAnchor>
  <xdr:twoCellAnchor editAs="oneCell">
    <xdr:from>
      <xdr:col>1</xdr:col>
      <xdr:colOff>4556760</xdr:colOff>
      <xdr:row>0</xdr:row>
      <xdr:rowOff>68580</xdr:rowOff>
    </xdr:from>
    <xdr:to>
      <xdr:col>1</xdr:col>
      <xdr:colOff>5684520</xdr:colOff>
      <xdr:row>2</xdr:row>
      <xdr:rowOff>303403</xdr:rowOff>
    </xdr:to>
    <xdr:pic>
      <xdr:nvPicPr>
        <xdr:cNvPr id="2" name="Imagen 1">
          <a:extLst>
            <a:ext uri="{FF2B5EF4-FFF2-40B4-BE49-F238E27FC236}">
              <a16:creationId xmlns:a16="http://schemas.microsoft.com/office/drawing/2014/main" id="{0006AB6B-2CF7-43B5-81D9-813158437E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233160" y="68580"/>
          <a:ext cx="1127760" cy="737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91440</xdr:colOff>
      <xdr:row>0</xdr:row>
      <xdr:rowOff>234716</xdr:rowOff>
    </xdr:from>
    <xdr:to>
      <xdr:col>1</xdr:col>
      <xdr:colOff>923925</xdr:colOff>
      <xdr:row>2</xdr:row>
      <xdr:rowOff>35675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1440" y="234716"/>
          <a:ext cx="1880235" cy="315309"/>
        </a:xfrm>
        <a:prstGeom prst="rect">
          <a:avLst/>
        </a:prstGeom>
      </xdr:spPr>
    </xdr:pic>
    <xdr:clientData/>
  </xdr:twoCellAnchor>
  <xdr:twoCellAnchor editAs="oneCell">
    <xdr:from>
      <xdr:col>2</xdr:col>
      <xdr:colOff>2773680</xdr:colOff>
      <xdr:row>0</xdr:row>
      <xdr:rowOff>76200</xdr:rowOff>
    </xdr:from>
    <xdr:to>
      <xdr:col>2</xdr:col>
      <xdr:colOff>3901440</xdr:colOff>
      <xdr:row>2</xdr:row>
      <xdr:rowOff>311023</xdr:rowOff>
    </xdr:to>
    <xdr:pic>
      <xdr:nvPicPr>
        <xdr:cNvPr id="2" name="Imagen 1">
          <a:extLst>
            <a:ext uri="{FF2B5EF4-FFF2-40B4-BE49-F238E27FC236}">
              <a16:creationId xmlns:a16="http://schemas.microsoft.com/office/drawing/2014/main" id="{52828BEF-9BE6-4B63-ACC5-9F332111E88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271260" y="76200"/>
          <a:ext cx="1127760" cy="737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45720</xdr:colOff>
      <xdr:row>1</xdr:row>
      <xdr:rowOff>30480</xdr:rowOff>
    </xdr:from>
    <xdr:to>
      <xdr:col>1</xdr:col>
      <xdr:colOff>960120</xdr:colOff>
      <xdr:row>2</xdr:row>
      <xdr:rowOff>102351</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5720" y="281940"/>
          <a:ext cx="1988820" cy="323331"/>
        </a:xfrm>
        <a:prstGeom prst="rect">
          <a:avLst/>
        </a:prstGeom>
      </xdr:spPr>
    </xdr:pic>
    <xdr:clientData/>
  </xdr:twoCellAnchor>
  <xdr:twoCellAnchor editAs="oneCell">
    <xdr:from>
      <xdr:col>1</xdr:col>
      <xdr:colOff>4480560</xdr:colOff>
      <xdr:row>0</xdr:row>
      <xdr:rowOff>76200</xdr:rowOff>
    </xdr:from>
    <xdr:to>
      <xdr:col>1</xdr:col>
      <xdr:colOff>5608320</xdr:colOff>
      <xdr:row>2</xdr:row>
      <xdr:rowOff>311023</xdr:rowOff>
    </xdr:to>
    <xdr:pic>
      <xdr:nvPicPr>
        <xdr:cNvPr id="2" name="Imagen 1">
          <a:extLst>
            <a:ext uri="{FF2B5EF4-FFF2-40B4-BE49-F238E27FC236}">
              <a16:creationId xmlns:a16="http://schemas.microsoft.com/office/drawing/2014/main" id="{4921A536-05DE-4BD8-9D77-7C7611177B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5554980" y="76200"/>
          <a:ext cx="1127760" cy="737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1</xdr:row>
      <xdr:rowOff>22861</xdr:rowOff>
    </xdr:from>
    <xdr:to>
      <xdr:col>1</xdr:col>
      <xdr:colOff>594360</xdr:colOff>
      <xdr:row>2</xdr:row>
      <xdr:rowOff>50135</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5720" y="274321"/>
          <a:ext cx="1714500" cy="278734"/>
        </a:xfrm>
        <a:prstGeom prst="rect">
          <a:avLst/>
        </a:prstGeom>
      </xdr:spPr>
    </xdr:pic>
    <xdr:clientData/>
  </xdr:twoCellAnchor>
  <xdr:twoCellAnchor editAs="oneCell">
    <xdr:from>
      <xdr:col>1</xdr:col>
      <xdr:colOff>3649980</xdr:colOff>
      <xdr:row>0</xdr:row>
      <xdr:rowOff>68580</xdr:rowOff>
    </xdr:from>
    <xdr:to>
      <xdr:col>1</xdr:col>
      <xdr:colOff>4777740</xdr:colOff>
      <xdr:row>2</xdr:row>
      <xdr:rowOff>303403</xdr:rowOff>
    </xdr:to>
    <xdr:pic>
      <xdr:nvPicPr>
        <xdr:cNvPr id="2" name="Imagen 1">
          <a:extLst>
            <a:ext uri="{FF2B5EF4-FFF2-40B4-BE49-F238E27FC236}">
              <a16:creationId xmlns:a16="http://schemas.microsoft.com/office/drawing/2014/main" id="{575C8BAB-0D62-4123-A588-2FF0F606B59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4815840" y="68580"/>
          <a:ext cx="1127760" cy="7377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1</xdr:row>
      <xdr:rowOff>22860</xdr:rowOff>
    </xdr:from>
    <xdr:to>
      <xdr:col>1</xdr:col>
      <xdr:colOff>1066800</xdr:colOff>
      <xdr:row>2</xdr:row>
      <xdr:rowOff>94731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2400" y="274320"/>
          <a:ext cx="1988820" cy="323331"/>
        </a:xfrm>
        <a:prstGeom prst="rect">
          <a:avLst/>
        </a:prstGeom>
      </xdr:spPr>
    </xdr:pic>
    <xdr:clientData/>
  </xdr:twoCellAnchor>
  <xdr:twoCellAnchor editAs="oneCell">
    <xdr:from>
      <xdr:col>1</xdr:col>
      <xdr:colOff>5844540</xdr:colOff>
      <xdr:row>0</xdr:row>
      <xdr:rowOff>60960</xdr:rowOff>
    </xdr:from>
    <xdr:to>
      <xdr:col>1</xdr:col>
      <xdr:colOff>6972300</xdr:colOff>
      <xdr:row>2</xdr:row>
      <xdr:rowOff>295783</xdr:rowOff>
    </xdr:to>
    <xdr:pic>
      <xdr:nvPicPr>
        <xdr:cNvPr id="2" name="Imagen 1">
          <a:extLst>
            <a:ext uri="{FF2B5EF4-FFF2-40B4-BE49-F238E27FC236}">
              <a16:creationId xmlns:a16="http://schemas.microsoft.com/office/drawing/2014/main" id="{04A14F2F-DF76-4C96-900B-B8892F1C0FF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6918960" y="60960"/>
          <a:ext cx="1127760" cy="7377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51435</xdr:colOff>
      <xdr:row>1</xdr:row>
      <xdr:rowOff>40006</xdr:rowOff>
    </xdr:from>
    <xdr:to>
      <xdr:col>1</xdr:col>
      <xdr:colOff>440074</xdr:colOff>
      <xdr:row>2</xdr:row>
      <xdr:rowOff>47625</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1435" y="297181"/>
          <a:ext cx="1560214" cy="264794"/>
        </a:xfrm>
        <a:prstGeom prst="rect">
          <a:avLst/>
        </a:prstGeom>
      </xdr:spPr>
    </xdr:pic>
    <xdr:clientData/>
  </xdr:twoCellAnchor>
  <xdr:twoCellAnchor editAs="oneCell">
    <xdr:from>
      <xdr:col>1</xdr:col>
      <xdr:colOff>3817620</xdr:colOff>
      <xdr:row>0</xdr:row>
      <xdr:rowOff>53340</xdr:rowOff>
    </xdr:from>
    <xdr:to>
      <xdr:col>1</xdr:col>
      <xdr:colOff>4945380</xdr:colOff>
      <xdr:row>2</xdr:row>
      <xdr:rowOff>288163</xdr:rowOff>
    </xdr:to>
    <xdr:pic>
      <xdr:nvPicPr>
        <xdr:cNvPr id="2" name="Imagen 1">
          <a:extLst>
            <a:ext uri="{FF2B5EF4-FFF2-40B4-BE49-F238E27FC236}">
              <a16:creationId xmlns:a16="http://schemas.microsoft.com/office/drawing/2014/main" id="{29B986D9-88E0-4072-9F94-26B78479A3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397" b="2591"/>
        <a:stretch/>
      </xdr:blipFill>
      <xdr:spPr>
        <a:xfrm>
          <a:off x="5021580" y="53340"/>
          <a:ext cx="1127760" cy="73774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Tabla5" displayName="Tabla5" ref="A4:E5" totalsRowShown="0" headerRowDxfId="183" dataDxfId="182">
  <tableColumns count="5">
    <tableColumn id="1" xr3:uid="{00000000-0010-0000-0000-000001000000}" name="Campos correspondientes" dataDxfId="181"/>
    <tableColumn id="2" xr3:uid="{00000000-0010-0000-0000-000002000000}" name="Columna2" dataDxfId="180"/>
    <tableColumn id="3" xr3:uid="{00000000-0010-0000-0000-000003000000}" name="Columna1" dataDxfId="179"/>
    <tableColumn id="4" xr3:uid="{00000000-0010-0000-0000-000004000000}" name="Descripción del Catálogo de Apoyo" dataDxfId="178"/>
    <tableColumn id="5" xr3:uid="{00000000-0010-0000-0000-000005000000}" name="Última Actualización" dataDxfId="17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16" displayName="Tabla16" ref="A4:B10" totalsRowShown="0" headerRowDxfId="123" dataDxfId="121" headerRowBorderDxfId="122">
  <autoFilter ref="A4:B10" xr:uid="{00000000-0009-0000-0100-000007000000}"/>
  <tableColumns count="2">
    <tableColumn id="1" xr3:uid="{00000000-0010-0000-0900-000001000000}" name="Código" dataDxfId="120"/>
    <tableColumn id="2" xr3:uid="{00000000-0010-0000-0900-000002000000}" name="Tipo de Personal" dataDxfId="11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a6" displayName="Tabla6" ref="A4:B6" totalsRowShown="0" headerRowDxfId="118" dataDxfId="116" headerRowBorderDxfId="117">
  <autoFilter ref="A4:B6" xr:uid="{00000000-0009-0000-0100-00000F000000}"/>
  <tableColumns count="2">
    <tableColumn id="1" xr3:uid="{00000000-0010-0000-0A00-000001000000}" name="Código" dataDxfId="115"/>
    <tableColumn id="2" xr3:uid="{00000000-0010-0000-0A00-000002000000}" name="Estatus Ocupacional" dataDxfId="11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Tabla13" displayName="Tabla13" ref="A4:B6" totalsRowShown="0" headerRowDxfId="113" dataDxfId="111" headerRowBorderDxfId="112" tableBorderDxfId="110" totalsRowBorderDxfId="109">
  <autoFilter ref="A4:B6" xr:uid="{00000000-0009-0000-0100-000004000000}"/>
  <tableColumns count="2">
    <tableColumn id="1" xr3:uid="{00000000-0010-0000-0B00-000001000000}" name="Código" dataDxfId="108"/>
    <tableColumn id="2" xr3:uid="{00000000-0010-0000-0B00-000002000000}" name="Sexo" dataDxfId="10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a2" displayName="Tabla2" ref="A4:B37" totalsRowShown="0" headerRowDxfId="106" dataDxfId="104" headerRowBorderDxfId="105">
  <autoFilter ref="A4:B37" xr:uid="{00000000-0009-0000-0100-00000C000000}"/>
  <tableColumns count="2">
    <tableColumn id="1" xr3:uid="{00000000-0010-0000-0C00-000001000000}" name="Código" dataDxfId="103"/>
    <tableColumn id="2" xr3:uid="{00000000-0010-0000-0C00-000002000000}" name="Nombre de la Entidad Federativa" dataDxfId="10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a7" displayName="Tabla7" ref="A4:B8" totalsRowShown="0" headerRowDxfId="101" dataDxfId="99" headerRowBorderDxfId="100">
  <autoFilter ref="A4:B8" xr:uid="{00000000-0009-0000-0100-000010000000}"/>
  <tableColumns count="2">
    <tableColumn id="1" xr3:uid="{00000000-0010-0000-0D00-000001000000}" name="Código" dataDxfId="98"/>
    <tableColumn id="2" xr3:uid="{00000000-0010-0000-0D00-000002000000}" name="Nombre de Instituciones de Seguridad Social" dataDxfId="97"/>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a75" displayName="Tabla75" ref="A4:D11" totalsRowShown="0" headerRowDxfId="96" dataDxfId="95">
  <autoFilter ref="A4:D11" xr:uid="{00000000-0009-0000-0100-000011000000}"/>
  <tableColumns count="4">
    <tableColumn id="1" xr3:uid="{00000000-0010-0000-0E00-000001000000}" name="Código" dataDxfId="94"/>
    <tableColumn id="2" xr3:uid="{00000000-0010-0000-0E00-000002000000}" name="Tipo de Discapacidad" dataDxfId="93"/>
    <tableColumn id="3" xr3:uid="{00000000-0010-0000-0E00-000003000000}" name="Descripción" dataDxfId="92"/>
    <tableColumn id="4" xr3:uid="{00000000-0010-0000-0E00-000004000000}" name="Ejemplo" dataDxfId="9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Tabla14" displayName="Tabla14" ref="A4:B8" totalsRowShown="0" headerRowDxfId="90" dataDxfId="88" headerRowBorderDxfId="89" tableBorderDxfId="87" totalsRowBorderDxfId="86">
  <autoFilter ref="A4:B8" xr:uid="{00000000-0009-0000-0100-000005000000}"/>
  <tableColumns count="2">
    <tableColumn id="1" xr3:uid="{00000000-0010-0000-0F00-000001000000}" name="Código" dataDxfId="85"/>
    <tableColumn id="2" xr3:uid="{00000000-0010-0000-0F00-000002000000}" name="Tipo de Contratación" dataDxfId="8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9" displayName="Tabla9" ref="A4:B6" totalsRowShown="0" headerRowDxfId="83" dataDxfId="81" headerRowBorderDxfId="82" tableBorderDxfId="80">
  <autoFilter ref="A4:B6" xr:uid="{00000000-0009-0000-0100-000013000000}"/>
  <tableColumns count="2">
    <tableColumn id="1" xr3:uid="{00000000-0010-0000-1000-000001000000}" name="Código" dataDxfId="79"/>
    <tableColumn id="2" xr3:uid="{00000000-0010-0000-1000-000002000000}" name="Puesto o Función" dataDxfId="7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a92" displayName="Tabla92" ref="A4:B10" totalsRowShown="0" headerRowDxfId="77" dataDxfId="75" headerRowBorderDxfId="76" tableBorderDxfId="74" totalsRowBorderDxfId="73">
  <autoFilter ref="A4:B10" xr:uid="{00000000-0009-0000-0100-000014000000}"/>
  <tableColumns count="2">
    <tableColumn id="1" xr3:uid="{00000000-0010-0000-1100-000001000000}" name="Código" dataDxfId="72"/>
    <tableColumn id="2" xr3:uid="{00000000-0010-0000-1100-000002000000}" name="Tipo de área" dataDxfId="7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2000000}" name="Tabla92428" displayName="Tabla92428" ref="A4:H2307" totalsRowShown="0" headerRowDxfId="70" dataDxfId="69">
  <autoFilter ref="A4:H2307" xr:uid="{00000000-0009-0000-0100-00001A000000}"/>
  <tableColumns count="8">
    <tableColumn id="1" xr3:uid="{00000000-0010-0000-1200-000001000000}" name="Código" dataDxfId="68"/>
    <tableColumn id="2" xr3:uid="{00000000-0010-0000-1200-000002000000}" name="Ramo" dataDxfId="67"/>
    <tableColumn id="3" xr3:uid="{00000000-0010-0000-1200-000003000000}" name="Ur" dataDxfId="66"/>
    <tableColumn id="4" xr3:uid="{00000000-0010-0000-1200-000004000000}" name="Siglas de la institución" dataDxfId="65"/>
    <tableColumn id="5" xr3:uid="{00000000-0010-0000-1200-000005000000}" name="Sector" dataDxfId="64"/>
    <tableColumn id="6" xr3:uid="{00000000-0010-0000-1200-000006000000}" name="Homoclave" dataDxfId="63"/>
    <tableColumn id="7" xr3:uid="{00000000-0010-0000-1200-000007000000}" name="Nombre del trámite" dataDxfId="62"/>
    <tableColumn id="8" xr3:uid="{00000000-0010-0000-1200-000008000000}" name="Nombre de la modalidad" dataDxfId="6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12" displayName="Tabla12" ref="A4:B36" totalsRowShown="0" headerRowDxfId="176" dataDxfId="174" headerRowBorderDxfId="175" tableBorderDxfId="173" totalsRowBorderDxfId="172">
  <tableColumns count="2">
    <tableColumn id="1" xr3:uid="{00000000-0010-0000-0100-000001000000}" name="Ramo" dataDxfId="171"/>
    <tableColumn id="2" xr3:uid="{00000000-0010-0000-0100-000002000000}" name="Nombre del Ramo" dataDxfId="17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a924" displayName="Tabla924" ref="A4:C9" totalsRowShown="0" headerRowDxfId="60" dataDxfId="58" headerRowBorderDxfId="59" tableBorderDxfId="57" totalsRowBorderDxfId="56">
  <autoFilter ref="A4:C9" xr:uid="{00000000-0009-0000-0100-000015000000}"/>
  <tableColumns count="3">
    <tableColumn id="1" xr3:uid="{00000000-0010-0000-1300-000001000000}" name="Código" dataDxfId="55"/>
    <tableColumn id="2" xr3:uid="{00000000-0010-0000-1300-000002000000}" name="Nivel de Responsabilidad" dataDxfId="54"/>
    <tableColumn id="3" xr3:uid="{00000000-0010-0000-1300-000003000000}" name="Tipo de responsabilidad" dataDxfId="5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a92422" displayName="Tabla92422" ref="A4:B10" totalsRowShown="0" headerRowDxfId="52" dataDxfId="50" headerRowBorderDxfId="51" tableBorderDxfId="49" totalsRowBorderDxfId="48">
  <autoFilter ref="A4:B10" xr:uid="{00000000-0009-0000-0100-000016000000}"/>
  <tableColumns count="2">
    <tableColumn id="1" xr3:uid="{00000000-0010-0000-1400-000001000000}" name="Identificador del objeto de la responsabilidad " dataDxfId="47"/>
    <tableColumn id="2" xr3:uid="{00000000-0010-0000-1400-000002000000}" name="Objeto de la responsabilidad" dataDxfId="4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a9242223" displayName="Tabla9242223" ref="A4:B9" totalsRowShown="0" headerRowDxfId="45" dataDxfId="43" headerRowBorderDxfId="44" tableBorderDxfId="42" totalsRowBorderDxfId="41">
  <autoFilter ref="A4:B9" xr:uid="{00000000-0009-0000-0100-000017000000}"/>
  <tableColumns count="2">
    <tableColumn id="1" xr3:uid="{00000000-0010-0000-1500-000001000000}" name="Identificador del objeto de la responsabilidad " dataDxfId="40"/>
    <tableColumn id="2" xr3:uid="{00000000-0010-0000-1500-000002000000}" name="Objeto de la responsabilidad" dataDxfId="3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a924222324" displayName="Tabla924222324" ref="A4:B11" totalsRowShown="0" headerRowDxfId="38" dataDxfId="36" headerRowBorderDxfId="37" tableBorderDxfId="35" totalsRowBorderDxfId="34">
  <autoFilter ref="A4:B11" xr:uid="{00000000-0009-0000-0100-000018000000}"/>
  <tableColumns count="2">
    <tableColumn id="1" xr3:uid="{00000000-0010-0000-1600-000001000000}" name="Identificador del objeto de la responsabilidad " dataDxfId="33"/>
    <tableColumn id="2" xr3:uid="{00000000-0010-0000-1600-000002000000}" name="Objeto de la responsabilidad" dataDxfId="3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a92422232425" displayName="Tabla92422232425" ref="A4:B7" totalsRowShown="0" headerRowDxfId="31" dataDxfId="29" headerRowBorderDxfId="30" tableBorderDxfId="28" totalsRowBorderDxfId="27">
  <autoFilter ref="A4:B7" xr:uid="{00000000-0009-0000-0100-000019000000}"/>
  <tableColumns count="2">
    <tableColumn id="1" xr3:uid="{00000000-0010-0000-1700-000001000000}" name="Identificador del objeto de la responsabilidad " dataDxfId="26"/>
    <tableColumn id="2" xr3:uid="{00000000-0010-0000-1700-000002000000}" name="Objeto de la responsabilidad" dataDxfId="2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8000000}" name="Tabla192627" displayName="Tabla192627" ref="A4:F97" totalsRowShown="0" headerRowDxfId="24" dataDxfId="22" headerRowBorderDxfId="23" tableBorderDxfId="21" totalsRowBorderDxfId="20">
  <autoFilter ref="A4:F97" xr:uid="{00000000-0009-0000-0100-00000B000000}"/>
  <tableColumns count="6">
    <tableColumn id="1" xr3:uid="{00000000-0010-0000-1800-000001000000}" name="Código" dataDxfId="19"/>
    <tableColumn id="2" xr3:uid="{00000000-0010-0000-1800-000002000000}" name="Tipo de Servidor público" dataDxfId="18"/>
    <tableColumn id="3" xr3:uid="{00000000-0010-0000-1800-000003000000}" name="Carácter Ocupacional" dataDxfId="17"/>
    <tableColumn id="4" xr3:uid="{00000000-0010-0000-1800-000004000000}" name="Id Tipo de Contratación" dataDxfId="16"/>
    <tableColumn id="5" xr3:uid="{00000000-0010-0000-1800-000005000000}" name="Tipo de Contratación" dataDxfId="15"/>
    <tableColumn id="6" xr3:uid="{00000000-0010-0000-1800-000006000000}" name="Tipo Especifico" dataDxfId="14"/>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a628" displayName="Tabla628" ref="A4:B15" totalsRowShown="0" headerRowDxfId="13" dataDxfId="11" headerRowBorderDxfId="12">
  <autoFilter ref="A4:B15" xr:uid="{00000000-0009-0000-0100-00001B000000}"/>
  <tableColumns count="2">
    <tableColumn id="1" xr3:uid="{00000000-0010-0000-1900-000001000000}" name="Código" dataDxfId="10" totalsRowDxfId="9"/>
    <tableColumn id="2" xr3:uid="{00000000-0010-0000-1900-000002000000}" name="Nivel de equivalencia" dataDxfId="8" totalsRowDxfId="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la8" displayName="Tabla8" ref="A4:B40" totalsRowShown="0" headerRowDxfId="6" dataDxfId="4" headerRowBorderDxfId="5" tableBorderDxfId="3" totalsRowBorderDxfId="2">
  <autoFilter ref="A4:B40" xr:uid="{00000000-0009-0000-0100-000012000000}"/>
  <tableColumns count="2">
    <tableColumn id="1" xr3:uid="{00000000-0010-0000-1A00-000001000000}" name="Código" dataDxfId="1"/>
    <tableColumn id="2" xr3:uid="{00000000-0010-0000-1A00-000002000000}" name="Motivos de Baja"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a19" displayName="Tabla19" ref="A4:C1299" totalsRowShown="0" headerRowDxfId="169" dataDxfId="167" headerRowBorderDxfId="168" tableBorderDxfId="166" totalsRowBorderDxfId="165">
  <autoFilter ref="A4:C1299" xr:uid="{00000000-0009-0000-0100-00000A000000}"/>
  <tableColumns count="3">
    <tableColumn id="1" xr3:uid="{00000000-0010-0000-0200-000001000000}" name="Ramo" dataDxfId="164"/>
    <tableColumn id="2" xr3:uid="{00000000-0010-0000-0200-000002000000}" name="Unidad Responsable" dataDxfId="163"/>
    <tableColumn id="3" xr3:uid="{00000000-0010-0000-0200-000003000000}" name="Nombre de la Unidad Responsable (UR)" dataDxfId="16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20" displayName="Tabla20" ref="A4:B8" totalsRowShown="0" headerRowDxfId="161" dataDxfId="159" headerRowBorderDxfId="160" tableBorderDxfId="158" totalsRowBorderDxfId="157">
  <autoFilter ref="A4:B8" xr:uid="{00000000-0009-0000-0100-00000D000000}"/>
  <tableColumns count="2">
    <tableColumn id="1" xr3:uid="{00000000-0010-0000-0300-000001000000}" name="Código" dataDxfId="156"/>
    <tableColumn id="2" xr3:uid="{00000000-0010-0000-0300-000002000000}" name="Zona Económica" dataDxfId="15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0" displayName="Tabla10" ref="B4:C2478" totalsRowShown="0" headerRowDxfId="154" dataDxfId="152" headerRowBorderDxfId="153">
  <autoFilter ref="B4:C2478" xr:uid="{00000000-0009-0000-0100-000001000000}"/>
  <tableColumns count="2">
    <tableColumn id="1" xr3:uid="{00000000-0010-0000-0400-000001000000}" name="Entidad Federativa" dataDxfId="151"/>
    <tableColumn id="2" xr3:uid="{00000000-0010-0000-0400-000002000000}" name="Nombre de los Municipios o Delegaciones" dataDxfId="15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11" displayName="Tabla11" ref="A4:B250" totalsRowShown="0" headerRowDxfId="149" dataDxfId="147" headerRowBorderDxfId="148" tableBorderDxfId="146" totalsRowBorderDxfId="145">
  <autoFilter ref="A4:B250" xr:uid="{00000000-0009-0000-0100-000002000000}"/>
  <tableColumns count="2">
    <tableColumn id="1" xr3:uid="{00000000-0010-0000-0500-000001000000}" name="Código" dataDxfId="144"/>
    <tableColumn id="2" xr3:uid="{00000000-0010-0000-0500-000002000000}" name="Nombre del País" dataDxfId="14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17" displayName="Tabla17" ref="A4:B6" totalsRowShown="0" headerRowDxfId="142" dataDxfId="140" headerRowBorderDxfId="141" tableBorderDxfId="139" totalsRowBorderDxfId="138">
  <autoFilter ref="A4:B6" xr:uid="{00000000-0009-0000-0100-000008000000}"/>
  <tableColumns count="2">
    <tableColumn id="1" xr3:uid="{00000000-0010-0000-0600-000001000000}" name="Código" dataDxfId="137"/>
    <tableColumn id="2" xr3:uid="{00000000-0010-0000-0600-000002000000}" name="Tipo de Plaza" dataDxfId="13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18" displayName="Tabla18" ref="A4:B38" totalsRowShown="0" headerRowDxfId="135" dataDxfId="133" headerRowBorderDxfId="134" tableBorderDxfId="132" totalsRowBorderDxfId="131">
  <autoFilter ref="A4:B38" xr:uid="{00000000-0009-0000-0100-000009000000}"/>
  <tableColumns count="2">
    <tableColumn id="1" xr3:uid="{00000000-0010-0000-0700-000001000000}" name="Código" dataDxfId="130"/>
    <tableColumn id="2" xr3:uid="{00000000-0010-0000-0700-000002000000}" name="Nombre del Puesto Estratégico" dataDxfId="12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a15" displayName="Tabla15" ref="A4:B7" totalsRowShown="0" headerRowDxfId="128" dataDxfId="126" headerRowBorderDxfId="127">
  <autoFilter ref="A4:B7" xr:uid="{00000000-0009-0000-0100-000006000000}"/>
  <tableColumns count="2">
    <tableColumn id="1" xr3:uid="{00000000-0010-0000-0800-000001000000}" name="Código" dataDxfId="125"/>
    <tableColumn id="2" xr3:uid="{00000000-0010-0000-0800-000002000000}" name="Tipo de Función" dataDxfId="12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upsp.buengobierno.gob.mx/sitio-rusp/cat_rfi/"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47"/>
  <sheetViews>
    <sheetView showGridLines="0" tabSelected="1" view="pageBreakPreview" zoomScale="95" zoomScaleNormal="95" zoomScaleSheetLayoutView="95" workbookViewId="0">
      <selection activeCell="B6" sqref="B6:D6"/>
    </sheetView>
  </sheetViews>
  <sheetFormatPr baseColWidth="10" defaultColWidth="9.109375" defaultRowHeight="16.2" x14ac:dyDescent="0.4"/>
  <cols>
    <col min="1" max="1" width="20.109375" style="16" customWidth="1"/>
    <col min="2" max="2" width="38.33203125" style="16" customWidth="1"/>
    <col min="3" max="3" width="34.5546875" style="16" customWidth="1"/>
    <col min="4" max="4" width="59.88671875" style="16" customWidth="1"/>
    <col min="5" max="5" width="20.33203125" style="16" customWidth="1"/>
    <col min="6" max="6" width="11.44140625" style="16" customWidth="1"/>
    <col min="7" max="7" width="51.88671875" style="16" customWidth="1"/>
    <col min="8" max="1025" width="11.44140625" style="16" customWidth="1"/>
    <col min="1026" max="16384" width="9.109375" style="17"/>
  </cols>
  <sheetData>
    <row r="1" spans="1:8" ht="36" customHeight="1" thickTop="1" x14ac:dyDescent="0.4">
      <c r="A1" s="187"/>
      <c r="B1" s="183" t="s">
        <v>12465</v>
      </c>
      <c r="C1" s="183"/>
      <c r="D1" s="183"/>
      <c r="E1" s="185"/>
    </row>
    <row r="2" spans="1:8" ht="60" customHeight="1" thickBot="1" x14ac:dyDescent="0.45">
      <c r="A2" s="188"/>
      <c r="B2" s="184"/>
      <c r="C2" s="184"/>
      <c r="D2" s="184"/>
      <c r="E2" s="186"/>
    </row>
    <row r="3" spans="1:8" ht="48.75" customHeight="1" thickTop="1" thickBot="1" x14ac:dyDescent="0.45">
      <c r="A3" s="181" t="s">
        <v>12467</v>
      </c>
      <c r="B3" s="182"/>
      <c r="C3" s="182"/>
      <c r="D3" s="182"/>
      <c r="E3" s="182"/>
    </row>
    <row r="4" spans="1:8" ht="17.399999999999999" hidden="1" customHeight="1" x14ac:dyDescent="0.4">
      <c r="A4" s="18" t="s">
        <v>0</v>
      </c>
      <c r="B4" s="18" t="s">
        <v>1</v>
      </c>
      <c r="C4" s="18" t="s">
        <v>2</v>
      </c>
      <c r="D4" s="18" t="s">
        <v>3</v>
      </c>
      <c r="E4" s="18" t="s">
        <v>4</v>
      </c>
    </row>
    <row r="5" spans="1:8" ht="11.25" hidden="1" customHeight="1" thickTop="1" thickBot="1" x14ac:dyDescent="0.45">
      <c r="A5" s="19"/>
      <c r="B5" s="19"/>
      <c r="C5" s="19"/>
      <c r="D5" s="20"/>
      <c r="E5" s="21"/>
    </row>
    <row r="6" spans="1:8" ht="39.15" customHeight="1" thickTop="1" thickBot="1" x14ac:dyDescent="0.45">
      <c r="A6" s="52" t="s">
        <v>5</v>
      </c>
      <c r="B6" s="189" t="s">
        <v>6</v>
      </c>
      <c r="C6" s="190"/>
      <c r="D6" s="191"/>
      <c r="E6" s="53" t="s">
        <v>7</v>
      </c>
    </row>
    <row r="7" spans="1:8" ht="35.1" customHeight="1" thickTop="1" thickBot="1" x14ac:dyDescent="0.45">
      <c r="A7" s="172" t="s">
        <v>8</v>
      </c>
      <c r="B7" s="173"/>
      <c r="C7" s="173"/>
      <c r="D7" s="173"/>
      <c r="E7" s="174"/>
    </row>
    <row r="8" spans="1:8" ht="20.100000000000001" customHeight="1" x14ac:dyDescent="0.4">
      <c r="A8" s="54" t="s">
        <v>9</v>
      </c>
      <c r="B8" s="180" t="s">
        <v>10</v>
      </c>
      <c r="C8" s="180"/>
      <c r="D8" s="180"/>
      <c r="E8" s="55">
        <v>45303</v>
      </c>
      <c r="F8" s="43"/>
    </row>
    <row r="9" spans="1:8" ht="20.100000000000001" customHeight="1" x14ac:dyDescent="0.4">
      <c r="A9" s="56" t="s">
        <v>11</v>
      </c>
      <c r="B9" s="170" t="s">
        <v>12</v>
      </c>
      <c r="C9" s="170"/>
      <c r="D9" s="170"/>
      <c r="E9" s="57">
        <v>45303</v>
      </c>
      <c r="F9" s="43"/>
    </row>
    <row r="10" spans="1:8" ht="20.100000000000001" customHeight="1" x14ac:dyDescent="0.4">
      <c r="A10" s="58" t="s">
        <v>13</v>
      </c>
      <c r="B10" s="169" t="s">
        <v>14</v>
      </c>
      <c r="C10" s="169"/>
      <c r="D10" s="169"/>
      <c r="E10" s="59">
        <v>42976</v>
      </c>
    </row>
    <row r="11" spans="1:8" ht="20.100000000000001" customHeight="1" x14ac:dyDescent="0.4">
      <c r="A11" s="56" t="s">
        <v>15</v>
      </c>
      <c r="B11" s="170" t="s">
        <v>16</v>
      </c>
      <c r="C11" s="170"/>
      <c r="D11" s="170"/>
      <c r="E11" s="57">
        <v>45303</v>
      </c>
      <c r="G11" s="179"/>
      <c r="H11" s="179"/>
    </row>
    <row r="12" spans="1:8" ht="20.100000000000001" customHeight="1" x14ac:dyDescent="0.4">
      <c r="A12" s="58" t="s">
        <v>17</v>
      </c>
      <c r="B12" s="169" t="s">
        <v>18</v>
      </c>
      <c r="C12" s="169"/>
      <c r="D12" s="169"/>
      <c r="E12" s="59">
        <v>42976</v>
      </c>
    </row>
    <row r="13" spans="1:8" ht="20.100000000000001" customHeight="1" x14ac:dyDescent="0.4">
      <c r="A13" s="56" t="s">
        <v>19</v>
      </c>
      <c r="B13" s="170" t="s">
        <v>20</v>
      </c>
      <c r="C13" s="170"/>
      <c r="D13" s="170"/>
      <c r="E13" s="57">
        <v>42976</v>
      </c>
    </row>
    <row r="14" spans="1:8" ht="20.100000000000001" customHeight="1" x14ac:dyDescent="0.4">
      <c r="A14" s="58" t="s">
        <v>21</v>
      </c>
      <c r="B14" s="169" t="s">
        <v>22</v>
      </c>
      <c r="C14" s="169"/>
      <c r="D14" s="169"/>
      <c r="E14" s="59">
        <v>43677</v>
      </c>
    </row>
    <row r="15" spans="1:8" ht="20.100000000000001" customHeight="1" x14ac:dyDescent="0.4">
      <c r="A15" s="56" t="s">
        <v>23</v>
      </c>
      <c r="B15" s="170" t="s">
        <v>24</v>
      </c>
      <c r="C15" s="170"/>
      <c r="D15" s="170"/>
      <c r="E15" s="57">
        <v>42976</v>
      </c>
    </row>
    <row r="16" spans="1:8" ht="20.100000000000001" customHeight="1" x14ac:dyDescent="0.4">
      <c r="A16" s="58" t="s">
        <v>25</v>
      </c>
      <c r="B16" s="169" t="s">
        <v>26</v>
      </c>
      <c r="C16" s="169"/>
      <c r="D16" s="169"/>
      <c r="E16" s="59">
        <v>42976</v>
      </c>
    </row>
    <row r="17" spans="1:5" ht="20.100000000000001" customHeight="1" x14ac:dyDescent="0.4">
      <c r="A17" s="56" t="s">
        <v>27</v>
      </c>
      <c r="B17" s="170" t="s">
        <v>28</v>
      </c>
      <c r="C17" s="170"/>
      <c r="D17" s="170"/>
      <c r="E17" s="57">
        <v>42976</v>
      </c>
    </row>
    <row r="18" spans="1:5" ht="20.100000000000001" customHeight="1" x14ac:dyDescent="0.4">
      <c r="A18" s="58" t="s">
        <v>29</v>
      </c>
      <c r="B18" s="169" t="s">
        <v>30</v>
      </c>
      <c r="C18" s="169"/>
      <c r="D18" s="169"/>
      <c r="E18" s="59">
        <v>42976</v>
      </c>
    </row>
    <row r="19" spans="1:5" ht="20.100000000000001" customHeight="1" x14ac:dyDescent="0.4">
      <c r="A19" s="56" t="s">
        <v>31</v>
      </c>
      <c r="B19" s="170" t="s">
        <v>32</v>
      </c>
      <c r="C19" s="170"/>
      <c r="D19" s="170"/>
      <c r="E19" s="57">
        <v>45303</v>
      </c>
    </row>
    <row r="20" spans="1:5" ht="20.100000000000001" customHeight="1" x14ac:dyDescent="0.4">
      <c r="A20" s="58" t="s">
        <v>33</v>
      </c>
      <c r="B20" s="169" t="s">
        <v>34</v>
      </c>
      <c r="C20" s="169"/>
      <c r="D20" s="169"/>
      <c r="E20" s="59">
        <v>42976</v>
      </c>
    </row>
    <row r="21" spans="1:5" ht="20.100000000000001" customHeight="1" x14ac:dyDescent="0.4">
      <c r="A21" s="56" t="s">
        <v>35</v>
      </c>
      <c r="B21" s="170" t="s">
        <v>36</v>
      </c>
      <c r="C21" s="170"/>
      <c r="D21" s="170"/>
      <c r="E21" s="57">
        <v>45483</v>
      </c>
    </row>
    <row r="22" spans="1:5" ht="20.100000000000001" customHeight="1" x14ac:dyDescent="0.4">
      <c r="A22" s="58" t="s">
        <v>37</v>
      </c>
      <c r="B22" s="169" t="s">
        <v>38</v>
      </c>
      <c r="C22" s="169"/>
      <c r="D22" s="169"/>
      <c r="E22" s="59">
        <v>42976</v>
      </c>
    </row>
    <row r="23" spans="1:5" ht="20.100000000000001" customHeight="1" x14ac:dyDescent="0.4">
      <c r="A23" s="56" t="s">
        <v>39</v>
      </c>
      <c r="B23" s="170" t="s">
        <v>40</v>
      </c>
      <c r="C23" s="170"/>
      <c r="D23" s="170"/>
      <c r="E23" s="57">
        <v>45050</v>
      </c>
    </row>
    <row r="24" spans="1:5" ht="20.100000000000001" customHeight="1" x14ac:dyDescent="0.4">
      <c r="A24" s="58" t="s">
        <v>41</v>
      </c>
      <c r="B24" s="169" t="s">
        <v>42</v>
      </c>
      <c r="C24" s="169"/>
      <c r="D24" s="169"/>
      <c r="E24" s="59">
        <v>42976</v>
      </c>
    </row>
    <row r="25" spans="1:5" ht="20.100000000000001" customHeight="1" x14ac:dyDescent="0.4">
      <c r="A25" s="56" t="s">
        <v>43</v>
      </c>
      <c r="B25" s="177" t="s">
        <v>44</v>
      </c>
      <c r="C25" s="177"/>
      <c r="D25" s="60" t="s">
        <v>45</v>
      </c>
      <c r="E25" s="57">
        <v>42976</v>
      </c>
    </row>
    <row r="26" spans="1:5" ht="34.799999999999997" x14ac:dyDescent="0.4">
      <c r="A26" s="58" t="s">
        <v>46</v>
      </c>
      <c r="B26" s="61" t="s">
        <v>47</v>
      </c>
      <c r="C26" s="61" t="s">
        <v>44</v>
      </c>
      <c r="D26" s="61" t="s">
        <v>48</v>
      </c>
      <c r="E26" s="59">
        <v>42976</v>
      </c>
    </row>
    <row r="27" spans="1:5" ht="17.399999999999999" x14ac:dyDescent="0.4">
      <c r="A27" s="56" t="s">
        <v>49</v>
      </c>
      <c r="B27" s="60" t="s">
        <v>47</v>
      </c>
      <c r="C27" s="60" t="s">
        <v>44</v>
      </c>
      <c r="D27" s="60" t="s">
        <v>50</v>
      </c>
      <c r="E27" s="57">
        <v>42976</v>
      </c>
    </row>
    <row r="28" spans="1:5" ht="30" customHeight="1" x14ac:dyDescent="0.4">
      <c r="A28" s="58" t="s">
        <v>51</v>
      </c>
      <c r="B28" s="61" t="s">
        <v>47</v>
      </c>
      <c r="C28" s="61" t="s">
        <v>44</v>
      </c>
      <c r="D28" s="61" t="s">
        <v>52</v>
      </c>
      <c r="E28" s="59">
        <v>42976</v>
      </c>
    </row>
    <row r="29" spans="1:5" ht="20.100000000000001" customHeight="1" x14ac:dyDescent="0.4">
      <c r="A29" s="56" t="s">
        <v>53</v>
      </c>
      <c r="B29" s="178" t="s">
        <v>12469</v>
      </c>
      <c r="C29" s="178"/>
      <c r="D29" s="178"/>
      <c r="E29" s="57" t="s">
        <v>54</v>
      </c>
    </row>
    <row r="30" spans="1:5" ht="20.100000000000001" customHeight="1" x14ac:dyDescent="0.4">
      <c r="A30" s="58" t="s">
        <v>55</v>
      </c>
      <c r="B30" s="169" t="s">
        <v>56</v>
      </c>
      <c r="C30" s="169"/>
      <c r="D30" s="169"/>
      <c r="E30" s="59">
        <v>42976</v>
      </c>
    </row>
    <row r="31" spans="1:5" ht="20.100000000000001" customHeight="1" x14ac:dyDescent="0.4">
      <c r="A31" s="56" t="s">
        <v>57</v>
      </c>
      <c r="B31" s="170" t="s">
        <v>58</v>
      </c>
      <c r="C31" s="170"/>
      <c r="D31" s="170"/>
      <c r="E31" s="57">
        <v>42976</v>
      </c>
    </row>
    <row r="32" spans="1:5" ht="20.100000000000001" customHeight="1" x14ac:dyDescent="0.4">
      <c r="A32" s="58" t="s">
        <v>59</v>
      </c>
      <c r="B32" s="169" t="s">
        <v>60</v>
      </c>
      <c r="C32" s="169"/>
      <c r="D32" s="169"/>
      <c r="E32" s="59">
        <v>42976</v>
      </c>
    </row>
    <row r="33" spans="1:6" ht="20.100000000000001" customHeight="1" thickBot="1" x14ac:dyDescent="0.45">
      <c r="A33" s="62" t="s">
        <v>61</v>
      </c>
      <c r="B33" s="170" t="s">
        <v>62</v>
      </c>
      <c r="C33" s="170"/>
      <c r="D33" s="170"/>
      <c r="E33" s="57">
        <v>42976</v>
      </c>
    </row>
    <row r="34" spans="1:6" ht="20.100000000000001" customHeight="1" x14ac:dyDescent="0.4">
      <c r="A34" s="63" t="s">
        <v>63</v>
      </c>
      <c r="B34" s="169" t="s">
        <v>64</v>
      </c>
      <c r="C34" s="169"/>
      <c r="D34" s="169"/>
      <c r="E34" s="59">
        <v>45303</v>
      </c>
      <c r="F34" s="43"/>
    </row>
    <row r="35" spans="1:6" ht="20.100000000000001" customHeight="1" x14ac:dyDescent="0.4">
      <c r="A35" s="64" t="s">
        <v>65</v>
      </c>
      <c r="B35" s="171" t="s">
        <v>66</v>
      </c>
      <c r="C35" s="171"/>
      <c r="D35" s="171"/>
      <c r="E35" s="65">
        <v>45050</v>
      </c>
    </row>
    <row r="36" spans="1:6" ht="20.100000000000001" customHeight="1" thickBot="1" x14ac:dyDescent="0.45">
      <c r="A36" s="66" t="s">
        <v>67</v>
      </c>
      <c r="B36" s="67" t="s">
        <v>68</v>
      </c>
      <c r="C36" s="67" t="s">
        <v>69</v>
      </c>
      <c r="D36" s="67" t="s">
        <v>70</v>
      </c>
      <c r="E36" s="68">
        <v>45303</v>
      </c>
      <c r="F36" s="43"/>
    </row>
    <row r="37" spans="1:6" ht="35.1" customHeight="1" thickTop="1" thickBot="1" x14ac:dyDescent="0.45">
      <c r="A37" s="172" t="s">
        <v>71</v>
      </c>
      <c r="B37" s="173"/>
      <c r="C37" s="173"/>
      <c r="D37" s="173"/>
      <c r="E37" s="174"/>
    </row>
    <row r="38" spans="1:6" ht="20.100000000000001" customHeight="1" thickTop="1" x14ac:dyDescent="0.4">
      <c r="A38" s="69" t="s">
        <v>9</v>
      </c>
      <c r="B38" s="175" t="s">
        <v>10</v>
      </c>
      <c r="C38" s="175"/>
      <c r="D38" s="175"/>
      <c r="E38" s="70">
        <v>45670</v>
      </c>
    </row>
    <row r="39" spans="1:6" ht="20.100000000000001" customHeight="1" x14ac:dyDescent="0.4">
      <c r="A39" s="71" t="s">
        <v>11</v>
      </c>
      <c r="B39" s="170" t="s">
        <v>12</v>
      </c>
      <c r="C39" s="170"/>
      <c r="D39" s="170"/>
      <c r="E39" s="72">
        <v>45303</v>
      </c>
    </row>
    <row r="40" spans="1:6" ht="20.100000000000001" customHeight="1" thickBot="1" x14ac:dyDescent="0.45">
      <c r="A40" s="73" t="s">
        <v>72</v>
      </c>
      <c r="B40" s="169" t="s">
        <v>73</v>
      </c>
      <c r="C40" s="169"/>
      <c r="D40" s="169"/>
      <c r="E40" s="74">
        <v>45303</v>
      </c>
      <c r="F40" s="43"/>
    </row>
    <row r="41" spans="1:6" ht="35.1" customHeight="1" thickTop="1" thickBot="1" x14ac:dyDescent="0.45">
      <c r="A41" s="172" t="s">
        <v>74</v>
      </c>
      <c r="B41" s="173"/>
      <c r="C41" s="173"/>
      <c r="D41" s="173"/>
      <c r="E41" s="174"/>
    </row>
    <row r="42" spans="1:6" ht="20.100000000000001" customHeight="1" thickTop="1" x14ac:dyDescent="0.4">
      <c r="A42" s="69" t="s">
        <v>9</v>
      </c>
      <c r="B42" s="175" t="s">
        <v>10</v>
      </c>
      <c r="C42" s="175"/>
      <c r="D42" s="175"/>
      <c r="E42" s="70">
        <v>45303</v>
      </c>
      <c r="F42" s="43"/>
    </row>
    <row r="43" spans="1:6" ht="20.100000000000001" customHeight="1" x14ac:dyDescent="0.4">
      <c r="A43" s="71" t="s">
        <v>11</v>
      </c>
      <c r="B43" s="170" t="s">
        <v>12</v>
      </c>
      <c r="C43" s="170"/>
      <c r="D43" s="170"/>
      <c r="E43" s="72">
        <v>45303</v>
      </c>
      <c r="F43" s="43"/>
    </row>
    <row r="44" spans="1:6" ht="20.100000000000001" customHeight="1" x14ac:dyDescent="0.4">
      <c r="A44" s="73" t="s">
        <v>15</v>
      </c>
      <c r="B44" s="169" t="s">
        <v>16</v>
      </c>
      <c r="C44" s="169"/>
      <c r="D44" s="169"/>
      <c r="E44" s="74">
        <v>45303</v>
      </c>
    </row>
    <row r="45" spans="1:6" ht="20.100000000000001" customHeight="1" x14ac:dyDescent="0.4">
      <c r="A45" s="71" t="s">
        <v>75</v>
      </c>
      <c r="B45" s="170" t="s">
        <v>32</v>
      </c>
      <c r="C45" s="170"/>
      <c r="D45" s="170"/>
      <c r="E45" s="75">
        <v>42976</v>
      </c>
    </row>
    <row r="46" spans="1:6" ht="20.100000000000001" customHeight="1" thickBot="1" x14ac:dyDescent="0.45">
      <c r="A46" s="76" t="s">
        <v>19</v>
      </c>
      <c r="B46" s="176" t="s">
        <v>18</v>
      </c>
      <c r="C46" s="176"/>
      <c r="D46" s="176"/>
      <c r="E46" s="77">
        <v>42976</v>
      </c>
    </row>
    <row r="47" spans="1:6" ht="16.8" thickTop="1" x14ac:dyDescent="0.4"/>
  </sheetData>
  <mergeCells count="42">
    <mergeCell ref="A3:E3"/>
    <mergeCell ref="B1:D2"/>
    <mergeCell ref="E1:E2"/>
    <mergeCell ref="A1:A2"/>
    <mergeCell ref="B6:D6"/>
    <mergeCell ref="A7:E7"/>
    <mergeCell ref="B8:D8"/>
    <mergeCell ref="B9:D9"/>
    <mergeCell ref="B10:D10"/>
    <mergeCell ref="B11:D11"/>
    <mergeCell ref="G11:H11"/>
    <mergeCell ref="B12:D12"/>
    <mergeCell ref="B13:D13"/>
    <mergeCell ref="B14:D14"/>
    <mergeCell ref="B15:D15"/>
    <mergeCell ref="B16:D16"/>
    <mergeCell ref="B17:D17"/>
    <mergeCell ref="B18:D18"/>
    <mergeCell ref="B25:C25"/>
    <mergeCell ref="B29:D29"/>
    <mergeCell ref="B30:D30"/>
    <mergeCell ref="B31:D31"/>
    <mergeCell ref="B19:D19"/>
    <mergeCell ref="B20:D20"/>
    <mergeCell ref="B21:D21"/>
    <mergeCell ref="B22:D22"/>
    <mergeCell ref="B23:D23"/>
    <mergeCell ref="B24:D24"/>
    <mergeCell ref="B44:D44"/>
    <mergeCell ref="B45:D45"/>
    <mergeCell ref="B46:D46"/>
    <mergeCell ref="B34:D34"/>
    <mergeCell ref="B39:D39"/>
    <mergeCell ref="B40:D40"/>
    <mergeCell ref="A41:E41"/>
    <mergeCell ref="B42:D42"/>
    <mergeCell ref="B43:D43"/>
    <mergeCell ref="B32:D32"/>
    <mergeCell ref="B33:D33"/>
    <mergeCell ref="B35:D35"/>
    <mergeCell ref="A37:E37"/>
    <mergeCell ref="B38:D38"/>
  </mergeCells>
  <hyperlinks>
    <hyperlink ref="B8" location="Ramos!A1" display="Ramos" xr:uid="{00000000-0004-0000-0000-000000000000}"/>
    <hyperlink ref="B9" location="'Unidad Responsable'!A1" display="Unidad Responsable" xr:uid="{00000000-0004-0000-0000-000001000000}"/>
    <hyperlink ref="B10" location="'Zona Económica'!A1" display="Zona Económica" xr:uid="{00000000-0004-0000-0000-000002000000}"/>
    <hyperlink ref="B11" location="'Municipios o Delegaciones'!A1" display="Municipios o Delegaciones" xr:uid="{00000000-0004-0000-0000-000003000000}"/>
    <hyperlink ref="B12" location="Países!A1" display="Países" xr:uid="{00000000-0004-0000-0000-000004000000}"/>
    <hyperlink ref="B13" location="'Tipo de Plaza'!A1" display="Tipo de Plaza" xr:uid="{00000000-0004-0000-0000-000005000000}"/>
    <hyperlink ref="B14" location="'Tipos de Puesto Estratégico'!A1" display="Tipos de Puesto Estratégico" xr:uid="{00000000-0004-0000-0000-000006000000}"/>
    <hyperlink ref="B15" location="'Tipos de Funciones'!A1" display="Tipos de Función" xr:uid="{00000000-0004-0000-0000-000007000000}"/>
    <hyperlink ref="B16" location="'Tipo de Personal'!A1" display="Tipo de Personal" xr:uid="{00000000-0004-0000-0000-000008000000}"/>
    <hyperlink ref="B17" location="'Estatus Ocupacional'!A1" display="Estatus Ocupacional" xr:uid="{00000000-0004-0000-0000-000009000000}"/>
    <hyperlink ref="B18" location="Sexo!A1" display="Sexos" xr:uid="{00000000-0004-0000-0000-00000A000000}"/>
    <hyperlink ref="B19" location="'Entidad Federativa'!A1" display="Entidades Federativas" xr:uid="{00000000-0004-0000-0000-00000B000000}"/>
    <hyperlink ref="B20" location="'Inst. de Seguridad Social'!A1" display="Instituciones de Seguridad Social" xr:uid="{00000000-0004-0000-0000-00000C000000}"/>
    <hyperlink ref="B21" location="'Tipo de Discapacidad'!A1" display="Tipo de Discapacidad" xr:uid="{00000000-0004-0000-0000-00000D000000}"/>
    <hyperlink ref="B22" location="'Tipo de Contratación'!A1" display="Tipo de Contratación" xr:uid="{00000000-0004-0000-0000-00000E000000}"/>
    <hyperlink ref="B23" location="'Motivos Declaración Patrimonial'!A1" display="Motivos de Obligación de Declaración Patrimonial" xr:uid="{00000000-0004-0000-0000-00000F000000}"/>
    <hyperlink ref="B24" location="Áreas!A1" display="Área" xr:uid="{00000000-0004-0000-0000-000010000000}"/>
    <hyperlink ref="B25" location="'Niveles Responsabilidad'!A1" display="Niveles de Responsabilidad" xr:uid="{00000000-0004-0000-0000-000011000000}"/>
    <hyperlink ref="D25" location="'Contrataciones Públicas'!A1" display="Contrataciones Públicas" xr:uid="{00000000-0004-0000-0000-000012000000}"/>
    <hyperlink ref="B26" location="Trámite!A1" display="Trámite" xr:uid="{00000000-0004-0000-0000-000013000000}"/>
    <hyperlink ref="C26" location="'Niveles Responsabilidad'!A1" display="Niveles de Responsabilidad" xr:uid="{00000000-0004-0000-0000-000014000000}"/>
    <hyperlink ref="D26" location="'Conc. Lic. Perm. Aut. Prorr.'!A1" display="Concesiones, licencias, permisos, _x000a_autorizaciones y sus prórrogas" xr:uid="{00000000-0004-0000-0000-000015000000}"/>
    <hyperlink ref="B27" location="Trámite!A1" display="Trámite" xr:uid="{00000000-0004-0000-0000-000016000000}"/>
    <hyperlink ref="C27" location="'Niveles Responsabilidad'!A1" display="Niveles de Responsabilidad" xr:uid="{00000000-0004-0000-0000-000017000000}"/>
    <hyperlink ref="D27" location="'Enajenacion de Bienes Muebles'!A1" display="Enajenación de Bienes Muebles" xr:uid="{00000000-0004-0000-0000-000018000000}"/>
    <hyperlink ref="B28" location="Trámite!A1" display="Trámite" xr:uid="{00000000-0004-0000-0000-000019000000}"/>
    <hyperlink ref="C28" location="'Niveles Responsabilidad'!A1" display="Niveles de Responsabilidad" xr:uid="{00000000-0004-0000-0000-00001A000000}"/>
    <hyperlink ref="D28" location="'Asig. emis. dict. Avaluos y Jut'!A1" display="Asignación y emisión de dictámenes en materia de avalúos y justipreciación de rentas" xr:uid="{00000000-0004-0000-0000-00001B000000}"/>
    <hyperlink ref="B30" location="'Tipo Servidor Publico'!A1" display="Tipo de Servidor Público" xr:uid="{00000000-0004-0000-0000-00001C000000}"/>
    <hyperlink ref="B31" location="Escolaridad!A1" display="Escolaridad" xr:uid="{00000000-0004-0000-0000-00001D000000}"/>
    <hyperlink ref="B32" location="'Estado Conyugal'!A1" display="Estado Conyugal" xr:uid="{00000000-0004-0000-0000-00001E000000}"/>
    <hyperlink ref="B33" location="'Lengua e Idioma'!A1" display="Lengua e Idioma" xr:uid="{00000000-0004-0000-0000-00001F000000}"/>
    <hyperlink ref="B35" location="'Acta Entrega-Recepción (SERC)'!A1" display="Obligación a presentar Acta Entrega-Recepción" xr:uid="{00000000-0004-0000-0000-000020000000}"/>
    <hyperlink ref="B38" location="Ramos!A1" display="Ramos" xr:uid="{00000000-0004-0000-0000-000021000000}"/>
    <hyperlink ref="B39" location="'Unidad Responsable'!A1" display="Unidad Responsable" xr:uid="{00000000-0004-0000-0000-000022000000}"/>
    <hyperlink ref="B40" location="'Motivos de Bajas'!A1" display="Motivos de Baja" xr:uid="{00000000-0004-0000-0000-000023000000}"/>
    <hyperlink ref="B42" location="Ramos!A1" display="Ramos" xr:uid="{00000000-0004-0000-0000-000024000000}"/>
    <hyperlink ref="B43" location="'Unidad Responsable'!A1" display="Unidad Responsable" xr:uid="{00000000-0004-0000-0000-000025000000}"/>
    <hyperlink ref="B44" location="'Municipios o Delegaciones'!A1" display="Municipios o Delegaciones" xr:uid="{00000000-0004-0000-0000-000026000000}"/>
    <hyperlink ref="B45" location="'Entidad Federativa'!A1" display="Entidades Federativas" xr:uid="{00000000-0004-0000-0000-000027000000}"/>
    <hyperlink ref="B46" location="Países!A1" display="PaÍses" xr:uid="{00000000-0004-0000-0000-000028000000}"/>
    <hyperlink ref="B34" location="'Acta Entrega-Recepción (SERC)'!A1" display="Obligación a presentar Acta Entrega-Recepción" xr:uid="{00000000-0004-0000-0000-000029000000}"/>
    <hyperlink ref="B35:D35" location="'Nivel de equivalencia'!A1" display="Nivel de equivalencia" xr:uid="{00000000-0004-0000-0000-00002A000000}"/>
    <hyperlink ref="B36" location="Pueblos!Área_de_impresión" display="Catálogo de Pueblos" xr:uid="{00000000-0004-0000-0000-00002B000000}"/>
    <hyperlink ref="C36" location="Variantes!Área_de_impresión" display="Catálogo de Variantes" xr:uid="{00000000-0004-0000-0000-00002C000000}"/>
    <hyperlink ref="D36" location="'Posibles combinaciones'!Área_de_impresión" display="Posibles Combinaciones" xr:uid="{00000000-0004-0000-0000-00002D000000}"/>
    <hyperlink ref="B29:D29" r:id="rId1" display="Catálogo de RFI-RIUF vigente" xr:uid="{00000000-0004-0000-0000-00002E000000}"/>
  </hyperlinks>
  <printOptions horizontalCentered="1"/>
  <pageMargins left="0.35416666666666702" right="0.35416666666666702" top="0.59027777777777801" bottom="0.59027777777777801" header="0.51180555555555496" footer="0.51180555555555496"/>
  <pageSetup scale="51" firstPageNumber="0" orientation="landscape"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5.6640625" style="9" customWidth="1"/>
    <col min="2" max="2" width="68.109375" style="9" customWidth="1"/>
    <col min="3" max="1025" width="10.6640625" customWidth="1"/>
  </cols>
  <sheetData>
    <row r="1" spans="1:2" ht="20.25" customHeight="1" thickTop="1" x14ac:dyDescent="0.25">
      <c r="A1" s="201" t="s">
        <v>4367</v>
      </c>
      <c r="B1" s="203"/>
    </row>
    <row r="2" spans="1:2" ht="20.25" customHeight="1" x14ac:dyDescent="0.25">
      <c r="A2" s="204"/>
      <c r="B2" s="206"/>
    </row>
    <row r="3" spans="1:2" ht="27" customHeight="1" x14ac:dyDescent="0.25">
      <c r="A3" s="216" t="s">
        <v>25</v>
      </c>
      <c r="B3" s="217"/>
    </row>
    <row r="4" spans="1:2" ht="24.9" customHeight="1" x14ac:dyDescent="0.25">
      <c r="A4" s="130" t="s">
        <v>1718</v>
      </c>
      <c r="B4" s="130" t="s">
        <v>26</v>
      </c>
    </row>
    <row r="5" spans="1:2" ht="24.9" customHeight="1" x14ac:dyDescent="0.25">
      <c r="A5" s="122">
        <v>1</v>
      </c>
      <c r="B5" s="128" t="s">
        <v>4368</v>
      </c>
    </row>
    <row r="6" spans="1:2" ht="24.9" customHeight="1" x14ac:dyDescent="0.25">
      <c r="A6" s="124">
        <v>2</v>
      </c>
      <c r="B6" s="129" t="s">
        <v>4369</v>
      </c>
    </row>
    <row r="7" spans="1:2" ht="24.9" customHeight="1" x14ac:dyDescent="0.25">
      <c r="A7" s="124">
        <v>3</v>
      </c>
      <c r="B7" s="129" t="s">
        <v>4370</v>
      </c>
    </row>
    <row r="8" spans="1:2" ht="24.9" customHeight="1" x14ac:dyDescent="0.25">
      <c r="A8" s="124">
        <v>4</v>
      </c>
      <c r="B8" s="129" t="s">
        <v>4371</v>
      </c>
    </row>
    <row r="9" spans="1:2" ht="24.9" customHeight="1" x14ac:dyDescent="0.25">
      <c r="A9" s="124">
        <v>5</v>
      </c>
      <c r="B9" s="129" t="s">
        <v>4372</v>
      </c>
    </row>
    <row r="10" spans="1:2" ht="24.9" customHeight="1" thickBot="1" x14ac:dyDescent="0.3">
      <c r="A10" s="126">
        <v>8</v>
      </c>
      <c r="B10" s="107" t="s">
        <v>4373</v>
      </c>
    </row>
    <row r="11" spans="1:2" ht="13.8" thickTop="1" x14ac:dyDescent="0.25"/>
  </sheetData>
  <mergeCells count="2">
    <mergeCell ref="A1:B2"/>
    <mergeCell ref="A3:B3"/>
  </mergeCells>
  <hyperlinks>
    <hyperlink ref="A1" location="INDICE!A15" display="Catalogo de Tipo de Personal" xr:uid="{00000000-0004-0000-0900-000000000000}"/>
  </hyperlinks>
  <printOptions horizontalCentered="1"/>
  <pageMargins left="0.118055555555556" right="0.118055555555556" top="0.74791666666666701" bottom="0.74791666666666701" header="0.51180555555555496" footer="0.51180555555555496"/>
  <pageSetup firstPageNumber="0" orientation="portrait"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7"/>
  <sheetViews>
    <sheetView showGridLines="0" view="pageBreakPreview" zoomScaleNormal="100" zoomScaleSheetLayoutView="100" workbookViewId="0">
      <pane ySplit="4" topLeftCell="A5" activePane="bottomLeft" state="frozen"/>
      <selection pane="bottomLeft" activeCell="A4" sqref="A4"/>
    </sheetView>
  </sheetViews>
  <sheetFormatPr baseColWidth="10" defaultColWidth="9.109375" defaultRowHeight="13.2" x14ac:dyDescent="0.25"/>
  <cols>
    <col min="1" max="1" width="22.6640625" style="3" customWidth="1"/>
    <col min="2" max="2" width="82.109375" style="3" customWidth="1"/>
    <col min="3" max="1025" width="11.44140625" style="5" customWidth="1"/>
  </cols>
  <sheetData>
    <row r="1" spans="1:2" ht="20.25" customHeight="1" thickTop="1" x14ac:dyDescent="0.25">
      <c r="A1" s="201" t="s">
        <v>4374</v>
      </c>
      <c r="B1" s="203"/>
    </row>
    <row r="2" spans="1:2" s="10" customFormat="1" ht="20.25" customHeight="1" x14ac:dyDescent="0.25">
      <c r="A2" s="204"/>
      <c r="B2" s="206"/>
    </row>
    <row r="3" spans="1:2" s="10" customFormat="1" ht="27" customHeight="1" x14ac:dyDescent="0.25">
      <c r="A3" s="216" t="s">
        <v>4375</v>
      </c>
      <c r="B3" s="217"/>
    </row>
    <row r="4" spans="1:2" s="27" customFormat="1" ht="24.9" customHeight="1" x14ac:dyDescent="0.25">
      <c r="A4" s="98" t="s">
        <v>1718</v>
      </c>
      <c r="B4" s="98" t="s">
        <v>28</v>
      </c>
    </row>
    <row r="5" spans="1:2" s="10" customFormat="1" ht="24.9" customHeight="1" x14ac:dyDescent="0.25">
      <c r="A5" s="122">
        <v>1</v>
      </c>
      <c r="B5" s="123" t="s">
        <v>4376</v>
      </c>
    </row>
    <row r="6" spans="1:2" s="10" customFormat="1" ht="24.9" customHeight="1" thickBot="1" x14ac:dyDescent="0.3">
      <c r="A6" s="126">
        <v>2</v>
      </c>
      <c r="B6" s="127" t="s">
        <v>4377</v>
      </c>
    </row>
    <row r="7" spans="1:2" ht="13.8" thickTop="1" x14ac:dyDescent="0.25"/>
  </sheetData>
  <mergeCells count="2">
    <mergeCell ref="A1:B2"/>
    <mergeCell ref="A3:B3"/>
  </mergeCells>
  <hyperlinks>
    <hyperlink ref="A1" location="INDICE!A16" display="Catalogo de Estatus Ocupacional" xr:uid="{00000000-0004-0000-0A00-000000000000}"/>
  </hyperlinks>
  <printOptions horizontalCentered="1"/>
  <pageMargins left="0.70833333333333304" right="0.70833333333333304" top="0.74791666666666701" bottom="0.74791666666666701" header="0.51180555555555496" footer="0.51180555555555496"/>
  <pageSetup scale="87" firstPageNumber="0" orientation="portrait" horizontalDpi="300"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6"/>
  <sheetViews>
    <sheetView showGridLines="0" view="pageBreakPreview" zoomScaleNormal="100" zoomScaleSheetLayoutView="100" workbookViewId="0">
      <pane ySplit="4" topLeftCell="A5" activePane="bottomLeft" state="frozen"/>
      <selection pane="bottomLeft" activeCell="A4" sqref="A4"/>
    </sheetView>
  </sheetViews>
  <sheetFormatPr baseColWidth="10" defaultColWidth="9.109375" defaultRowHeight="13.2" x14ac:dyDescent="0.25"/>
  <cols>
    <col min="1" max="1" width="18.5546875" style="3" customWidth="1"/>
    <col min="2" max="2" width="64.44140625" style="3" customWidth="1"/>
    <col min="3" max="1025" width="11.44140625" style="5" customWidth="1"/>
  </cols>
  <sheetData>
    <row r="1" spans="1:2" ht="20.25" customHeight="1" x14ac:dyDescent="0.25">
      <c r="A1" s="194" t="s">
        <v>4378</v>
      </c>
      <c r="B1" s="207"/>
    </row>
    <row r="2" spans="1:2" ht="20.25" customHeight="1" x14ac:dyDescent="0.25">
      <c r="A2" s="208"/>
      <c r="B2" s="209"/>
    </row>
    <row r="3" spans="1:2" ht="27" customHeight="1" x14ac:dyDescent="0.25">
      <c r="A3" s="192" t="s">
        <v>29</v>
      </c>
      <c r="B3" s="193"/>
    </row>
    <row r="4" spans="1:2" ht="24.9" customHeight="1" x14ac:dyDescent="0.25">
      <c r="A4" s="112" t="s">
        <v>1718</v>
      </c>
      <c r="B4" s="113" t="s">
        <v>30</v>
      </c>
    </row>
    <row r="5" spans="1:2" ht="24.9" customHeight="1" x14ac:dyDescent="0.25">
      <c r="A5" s="114">
        <v>1</v>
      </c>
      <c r="B5" s="115" t="s">
        <v>4379</v>
      </c>
    </row>
    <row r="6" spans="1:2" ht="24.9" customHeight="1" x14ac:dyDescent="0.25">
      <c r="A6" s="116">
        <v>2</v>
      </c>
      <c r="B6" s="117" t="s">
        <v>4380</v>
      </c>
    </row>
  </sheetData>
  <mergeCells count="2">
    <mergeCell ref="A1:B2"/>
    <mergeCell ref="A3:B3"/>
  </mergeCells>
  <hyperlinks>
    <hyperlink ref="A1" location="INDICE!A17" display="Catalogo de Sexo" xr:uid="{00000000-0004-0000-0B00-000000000000}"/>
  </hyperlinks>
  <printOptions horizontalCentered="1"/>
  <pageMargins left="0.15763888888888899" right="0.15763888888888899" top="0.98402777777777795" bottom="0.98402777777777795" header="0.51180555555555496" footer="0.51180555555555496"/>
  <pageSetup firstPageNumber="0" orientation="portrait" horizontalDpi="300"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37"/>
  <sheetViews>
    <sheetView showGridLines="0" view="pageBreakPreview" zoomScaleNormal="100" zoomScaleSheetLayoutView="100" workbookViewId="0">
      <selection activeCell="A4" sqref="A4"/>
    </sheetView>
  </sheetViews>
  <sheetFormatPr baseColWidth="10" defaultColWidth="9.109375" defaultRowHeight="15" x14ac:dyDescent="0.25"/>
  <cols>
    <col min="1" max="1" width="15.6640625" style="10" customWidth="1"/>
    <col min="2" max="2" width="78" style="10" customWidth="1"/>
    <col min="3" max="1025" width="11.44140625" style="10" customWidth="1"/>
  </cols>
  <sheetData>
    <row r="1" spans="1:3" ht="20.25" customHeight="1" x14ac:dyDescent="0.25">
      <c r="A1" s="194" t="s">
        <v>4381</v>
      </c>
      <c r="B1" s="207"/>
    </row>
    <row r="2" spans="1:3" ht="20.25" customHeight="1" x14ac:dyDescent="0.25">
      <c r="A2" s="208"/>
      <c r="B2" s="209"/>
      <c r="C2" s="4"/>
    </row>
    <row r="3" spans="1:3" ht="27" customHeight="1" x14ac:dyDescent="0.25">
      <c r="A3" s="192" t="s">
        <v>4382</v>
      </c>
      <c r="B3" s="193"/>
    </row>
    <row r="4" spans="1:3" ht="24.9" customHeight="1" x14ac:dyDescent="0.25">
      <c r="A4" s="133" t="s">
        <v>1718</v>
      </c>
      <c r="B4" s="133" t="s">
        <v>4383</v>
      </c>
    </row>
    <row r="5" spans="1:3" ht="24.9" customHeight="1" x14ac:dyDescent="0.25">
      <c r="A5" s="131">
        <v>1</v>
      </c>
      <c r="B5" s="132" t="s">
        <v>1726</v>
      </c>
    </row>
    <row r="6" spans="1:3" ht="24.9" customHeight="1" x14ac:dyDescent="0.25">
      <c r="A6" s="131">
        <v>2</v>
      </c>
      <c r="B6" s="132" t="s">
        <v>1737</v>
      </c>
    </row>
    <row r="7" spans="1:3" ht="24.9" customHeight="1" x14ac:dyDescent="0.25">
      <c r="A7" s="131">
        <v>3</v>
      </c>
      <c r="B7" s="132" t="s">
        <v>1745</v>
      </c>
    </row>
    <row r="8" spans="1:3" ht="24.9" customHeight="1" x14ac:dyDescent="0.25">
      <c r="A8" s="131">
        <v>4</v>
      </c>
      <c r="B8" s="132" t="s">
        <v>1751</v>
      </c>
    </row>
    <row r="9" spans="1:3" ht="24.9" customHeight="1" x14ac:dyDescent="0.25">
      <c r="A9" s="131">
        <v>5</v>
      </c>
      <c r="B9" s="132" t="s">
        <v>1764</v>
      </c>
    </row>
    <row r="10" spans="1:3" ht="24.9" customHeight="1" x14ac:dyDescent="0.25">
      <c r="A10" s="131">
        <v>6</v>
      </c>
      <c r="B10" s="132" t="s">
        <v>1803</v>
      </c>
    </row>
    <row r="11" spans="1:3" ht="24.9" customHeight="1" x14ac:dyDescent="0.25">
      <c r="A11" s="131">
        <v>7</v>
      </c>
      <c r="B11" s="132" t="s">
        <v>1813</v>
      </c>
    </row>
    <row r="12" spans="1:3" ht="24.9" customHeight="1" x14ac:dyDescent="0.25">
      <c r="A12" s="131">
        <v>8</v>
      </c>
      <c r="B12" s="132" t="s">
        <v>1937</v>
      </c>
    </row>
    <row r="13" spans="1:3" ht="24.9" customHeight="1" x14ac:dyDescent="0.25">
      <c r="A13" s="131">
        <v>9</v>
      </c>
      <c r="B13" s="132" t="s">
        <v>4384</v>
      </c>
    </row>
    <row r="14" spans="1:3" ht="24.9" customHeight="1" x14ac:dyDescent="0.25">
      <c r="A14" s="131">
        <v>10</v>
      </c>
      <c r="B14" s="132" t="s">
        <v>2010</v>
      </c>
    </row>
    <row r="15" spans="1:3" ht="24.9" customHeight="1" x14ac:dyDescent="0.25">
      <c r="A15" s="131">
        <v>11</v>
      </c>
      <c r="B15" s="132" t="s">
        <v>2047</v>
      </c>
    </row>
    <row r="16" spans="1:3" ht="24.9" customHeight="1" x14ac:dyDescent="0.25">
      <c r="A16" s="131">
        <v>12</v>
      </c>
      <c r="B16" s="132" t="s">
        <v>1776</v>
      </c>
    </row>
    <row r="17" spans="1:2" ht="24.9" customHeight="1" x14ac:dyDescent="0.25">
      <c r="A17" s="131">
        <v>13</v>
      </c>
      <c r="B17" s="132" t="s">
        <v>1777</v>
      </c>
    </row>
    <row r="18" spans="1:2" ht="24.9" customHeight="1" x14ac:dyDescent="0.25">
      <c r="A18" s="131">
        <v>14</v>
      </c>
      <c r="B18" s="132" t="s">
        <v>2253</v>
      </c>
    </row>
    <row r="19" spans="1:2" ht="24.9" customHeight="1" x14ac:dyDescent="0.25">
      <c r="A19" s="131">
        <v>15</v>
      </c>
      <c r="B19" s="132" t="s">
        <v>2373</v>
      </c>
    </row>
    <row r="20" spans="1:2" ht="24.9" customHeight="1" x14ac:dyDescent="0.25">
      <c r="A20" s="131">
        <v>16</v>
      </c>
      <c r="B20" s="132" t="s">
        <v>2493</v>
      </c>
    </row>
    <row r="21" spans="1:2" ht="24.9" customHeight="1" x14ac:dyDescent="0.25">
      <c r="A21" s="131">
        <v>17</v>
      </c>
      <c r="B21" s="132" t="s">
        <v>1783</v>
      </c>
    </row>
    <row r="22" spans="1:2" ht="24.9" customHeight="1" x14ac:dyDescent="0.25">
      <c r="A22" s="131">
        <v>18</v>
      </c>
      <c r="B22" s="132" t="s">
        <v>2631</v>
      </c>
    </row>
    <row r="23" spans="1:2" ht="24.9" customHeight="1" x14ac:dyDescent="0.25">
      <c r="A23" s="131">
        <v>19</v>
      </c>
      <c r="B23" s="132" t="s">
        <v>2650</v>
      </c>
    </row>
    <row r="24" spans="1:2" ht="24.9" customHeight="1" x14ac:dyDescent="0.25">
      <c r="A24" s="131">
        <v>20</v>
      </c>
      <c r="B24" s="132" t="s">
        <v>2694</v>
      </c>
    </row>
    <row r="25" spans="1:2" ht="24.9" customHeight="1" x14ac:dyDescent="0.25">
      <c r="A25" s="131">
        <v>21</v>
      </c>
      <c r="B25" s="132" t="s">
        <v>3263</v>
      </c>
    </row>
    <row r="26" spans="1:2" ht="24.9" customHeight="1" x14ac:dyDescent="0.25">
      <c r="A26" s="131">
        <v>22</v>
      </c>
      <c r="B26" s="132" t="s">
        <v>3466</v>
      </c>
    </row>
    <row r="27" spans="1:2" ht="24.9" customHeight="1" x14ac:dyDescent="0.25">
      <c r="A27" s="131">
        <v>23</v>
      </c>
      <c r="B27" s="132" t="s">
        <v>3483</v>
      </c>
    </row>
    <row r="28" spans="1:2" ht="24.9" customHeight="1" x14ac:dyDescent="0.25">
      <c r="A28" s="131">
        <v>24</v>
      </c>
      <c r="B28" s="132" t="s">
        <v>3493</v>
      </c>
    </row>
    <row r="29" spans="1:2" ht="24.9" customHeight="1" x14ac:dyDescent="0.25">
      <c r="A29" s="131">
        <v>25</v>
      </c>
      <c r="B29" s="132" t="s">
        <v>3546</v>
      </c>
    </row>
    <row r="30" spans="1:2" ht="24.9" customHeight="1" x14ac:dyDescent="0.25">
      <c r="A30" s="131">
        <v>26</v>
      </c>
      <c r="B30" s="132" t="s">
        <v>3563</v>
      </c>
    </row>
    <row r="31" spans="1:2" ht="24.9" customHeight="1" x14ac:dyDescent="0.25">
      <c r="A31" s="131">
        <v>27</v>
      </c>
      <c r="B31" s="132" t="s">
        <v>3628</v>
      </c>
    </row>
    <row r="32" spans="1:2" ht="24.9" customHeight="1" x14ac:dyDescent="0.25">
      <c r="A32" s="131">
        <v>28</v>
      </c>
      <c r="B32" s="132" t="s">
        <v>3644</v>
      </c>
    </row>
    <row r="33" spans="1:2" ht="24.9" customHeight="1" x14ac:dyDescent="0.25">
      <c r="A33" s="131">
        <v>29</v>
      </c>
      <c r="B33" s="132" t="s">
        <v>3674</v>
      </c>
    </row>
    <row r="34" spans="1:2" ht="24.9" customHeight="1" x14ac:dyDescent="0.25">
      <c r="A34" s="131">
        <v>30</v>
      </c>
      <c r="B34" s="132" t="s">
        <v>3729</v>
      </c>
    </row>
    <row r="35" spans="1:2" ht="24.9" customHeight="1" x14ac:dyDescent="0.25">
      <c r="A35" s="131">
        <v>31</v>
      </c>
      <c r="B35" s="132" t="s">
        <v>3921</v>
      </c>
    </row>
    <row r="36" spans="1:2" ht="24.9" customHeight="1" x14ac:dyDescent="0.25">
      <c r="A36" s="131">
        <v>32</v>
      </c>
      <c r="B36" s="132" t="s">
        <v>4025</v>
      </c>
    </row>
    <row r="37" spans="1:2" ht="24.9" customHeight="1" x14ac:dyDescent="0.25">
      <c r="A37" s="131">
        <v>33</v>
      </c>
      <c r="B37" s="132" t="s">
        <v>4074</v>
      </c>
    </row>
  </sheetData>
  <mergeCells count="2">
    <mergeCell ref="A3:B3"/>
    <mergeCell ref="A1:B2"/>
  </mergeCells>
  <hyperlinks>
    <hyperlink ref="A1" location="INDICE!A18" display="Catalogo de Entidades Federativas" xr:uid="{00000000-0004-0000-0C00-000000000000}"/>
  </hyperlinks>
  <printOptions horizontalCentered="1"/>
  <pageMargins left="0.15763888888888899" right="0.15763888888888899" top="0.98402777777777795" bottom="0.98402777777777795" header="0.51180555555555496" footer="0.51180555555555496"/>
  <pageSetup firstPageNumber="0"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1.33203125" style="9" customWidth="1"/>
    <col min="2" max="2" width="109" style="9" customWidth="1"/>
    <col min="3" max="1025" width="11.44140625" style="9" customWidth="1"/>
  </cols>
  <sheetData>
    <row r="1" spans="1:3" ht="20.25" customHeight="1" x14ac:dyDescent="0.25">
      <c r="A1" s="194" t="s">
        <v>4385</v>
      </c>
      <c r="B1" s="207"/>
    </row>
    <row r="2" spans="1:3" s="10" customFormat="1" ht="20.25" customHeight="1" x14ac:dyDescent="0.25">
      <c r="A2" s="208"/>
      <c r="B2" s="209"/>
      <c r="C2" s="4"/>
    </row>
    <row r="3" spans="1:3" ht="30.15" customHeight="1" x14ac:dyDescent="0.25">
      <c r="A3" s="192" t="s">
        <v>4386</v>
      </c>
      <c r="B3" s="193"/>
    </row>
    <row r="4" spans="1:3" s="10" customFormat="1" ht="24.9" customHeight="1" x14ac:dyDescent="0.25">
      <c r="A4" s="134" t="s">
        <v>1718</v>
      </c>
      <c r="B4" s="135" t="s">
        <v>4387</v>
      </c>
    </row>
    <row r="5" spans="1:3" s="10" customFormat="1" ht="24.9" customHeight="1" x14ac:dyDescent="0.25">
      <c r="A5" s="131">
        <v>1</v>
      </c>
      <c r="B5" s="132" t="s">
        <v>106</v>
      </c>
    </row>
    <row r="6" spans="1:3" s="10" customFormat="1" ht="24.9" customHeight="1" x14ac:dyDescent="0.25">
      <c r="A6" s="131">
        <f>A5+1</f>
        <v>2</v>
      </c>
      <c r="B6" s="132" t="s">
        <v>105</v>
      </c>
    </row>
    <row r="7" spans="1:3" s="10" customFormat="1" ht="34.799999999999997" x14ac:dyDescent="0.25">
      <c r="A7" s="131">
        <f>A6+1</f>
        <v>3</v>
      </c>
      <c r="B7" s="79" t="s">
        <v>12463</v>
      </c>
    </row>
    <row r="8" spans="1:3" s="10" customFormat="1" ht="34.799999999999997" x14ac:dyDescent="0.25">
      <c r="A8" s="131">
        <v>4</v>
      </c>
      <c r="B8" s="136" t="s">
        <v>12464</v>
      </c>
    </row>
  </sheetData>
  <mergeCells count="2">
    <mergeCell ref="A3:B3"/>
    <mergeCell ref="A1:B2"/>
  </mergeCells>
  <hyperlinks>
    <hyperlink ref="A1" location="INDICE!A19" display="Catalogo de Instituciones de Seguridad Social" xr:uid="{00000000-0004-0000-0D00-000000000000}"/>
  </hyperlinks>
  <printOptions horizontalCentered="1"/>
  <pageMargins left="0.55138888888888904" right="0.55138888888888904" top="0.98402777777777795" bottom="0.78749999999999998" header="0.51180555555555496" footer="0.51180555555555496"/>
  <pageSetup scale="80" firstPageNumber="0"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1"/>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1.33203125" style="9" customWidth="1"/>
    <col min="2" max="2" width="34.33203125" style="9" customWidth="1"/>
    <col min="3" max="3" width="72.5546875" style="9" customWidth="1"/>
    <col min="4" max="4" width="27.88671875" style="9" customWidth="1"/>
    <col min="5" max="1025" width="11.44140625" style="9" customWidth="1"/>
  </cols>
  <sheetData>
    <row r="1" spans="1:4" ht="20.25" customHeight="1" x14ac:dyDescent="0.25">
      <c r="A1" s="218" t="s">
        <v>4388</v>
      </c>
      <c r="B1" s="219"/>
      <c r="C1" s="219"/>
      <c r="D1" s="219"/>
    </row>
    <row r="2" spans="1:4" s="10" customFormat="1" ht="20.25" customHeight="1" x14ac:dyDescent="0.25">
      <c r="A2" s="219"/>
      <c r="B2" s="219"/>
      <c r="C2" s="219"/>
      <c r="D2" s="219"/>
    </row>
    <row r="3" spans="1:4" ht="27" customHeight="1" x14ac:dyDescent="0.25">
      <c r="A3" s="219"/>
      <c r="B3" s="219"/>
      <c r="C3" s="219"/>
      <c r="D3" s="219"/>
    </row>
    <row r="4" spans="1:4" s="10" customFormat="1" ht="33" customHeight="1" x14ac:dyDescent="0.25">
      <c r="A4" s="98" t="s">
        <v>1718</v>
      </c>
      <c r="B4" s="98" t="s">
        <v>36</v>
      </c>
      <c r="C4" s="98" t="s">
        <v>4389</v>
      </c>
      <c r="D4" s="98" t="s">
        <v>4390</v>
      </c>
    </row>
    <row r="5" spans="1:4" s="10" customFormat="1" ht="21.75" customHeight="1" x14ac:dyDescent="0.25">
      <c r="A5" s="131">
        <v>0</v>
      </c>
      <c r="B5" s="137" t="s">
        <v>4391</v>
      </c>
      <c r="C5" s="132" t="s">
        <v>12454</v>
      </c>
      <c r="D5" s="138" t="s">
        <v>4392</v>
      </c>
    </row>
    <row r="6" spans="1:4" s="10" customFormat="1" ht="117" customHeight="1" x14ac:dyDescent="0.25">
      <c r="A6" s="131">
        <v>1</v>
      </c>
      <c r="B6" s="137" t="s">
        <v>4393</v>
      </c>
      <c r="C6" s="138" t="s">
        <v>12461</v>
      </c>
      <c r="D6" s="138" t="s">
        <v>4394</v>
      </c>
    </row>
    <row r="7" spans="1:4" s="10" customFormat="1" ht="110.25" customHeight="1" x14ac:dyDescent="0.25">
      <c r="A7" s="131">
        <v>2</v>
      </c>
      <c r="B7" s="137" t="s">
        <v>4395</v>
      </c>
      <c r="C7" s="138" t="s">
        <v>12460</v>
      </c>
      <c r="D7" s="138" t="s">
        <v>4396</v>
      </c>
    </row>
    <row r="8" spans="1:4" s="10" customFormat="1" ht="84" customHeight="1" x14ac:dyDescent="0.25">
      <c r="A8" s="131">
        <v>3</v>
      </c>
      <c r="B8" s="137" t="s">
        <v>4397</v>
      </c>
      <c r="C8" s="138" t="s">
        <v>12462</v>
      </c>
      <c r="D8" s="138" t="s">
        <v>4398</v>
      </c>
    </row>
    <row r="9" spans="1:4" s="10" customFormat="1" ht="125.4" customHeight="1" x14ac:dyDescent="0.25">
      <c r="A9" s="131">
        <v>4</v>
      </c>
      <c r="B9" s="137" t="s">
        <v>4399</v>
      </c>
      <c r="C9" s="138" t="s">
        <v>12455</v>
      </c>
      <c r="D9" s="138" t="s">
        <v>4400</v>
      </c>
    </row>
    <row r="10" spans="1:4" ht="64.5" customHeight="1" x14ac:dyDescent="0.25">
      <c r="A10" s="131">
        <v>5</v>
      </c>
      <c r="B10" s="137" t="s">
        <v>12456</v>
      </c>
      <c r="C10" s="138" t="s">
        <v>12457</v>
      </c>
      <c r="D10" s="115" t="s">
        <v>4392</v>
      </c>
    </row>
    <row r="11" spans="1:4" ht="81.75" customHeight="1" x14ac:dyDescent="0.25">
      <c r="A11" s="131">
        <v>6</v>
      </c>
      <c r="B11" s="137" t="s">
        <v>12458</v>
      </c>
      <c r="C11" s="138" t="s">
        <v>12459</v>
      </c>
      <c r="D11" s="115" t="s">
        <v>4392</v>
      </c>
    </row>
  </sheetData>
  <mergeCells count="1">
    <mergeCell ref="A1:D3"/>
  </mergeCells>
  <hyperlinks>
    <hyperlink ref="A1" location="INDICE!A8" display="Catalogo de Discapacidades" xr:uid="{00000000-0004-0000-0E00-000000000000}"/>
  </hyperlinks>
  <printOptions horizontalCentered="1"/>
  <pageMargins left="0.55138888888888904" right="0.55138888888888904" top="0.98402777777777795" bottom="0.78749999999999998" header="0.51180555555555496" footer="0.51180555555555496"/>
  <pageSetup scale="74" firstPageNumber="0" orientation="landscape"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8"/>
  <sheetViews>
    <sheetView showGridLines="0" view="pageBreakPreview" zoomScaleNormal="100" zoomScaleSheetLayoutView="100" workbookViewId="0">
      <pane ySplit="4" topLeftCell="A5" activePane="bottomLeft" state="frozen"/>
      <selection pane="bottomLeft" activeCell="A4" sqref="A4"/>
    </sheetView>
  </sheetViews>
  <sheetFormatPr baseColWidth="10" defaultColWidth="9.109375" defaultRowHeight="13.2" x14ac:dyDescent="0.25"/>
  <cols>
    <col min="1" max="1" width="21.5546875" style="9" customWidth="1"/>
    <col min="2" max="2" width="90.5546875" style="9" customWidth="1"/>
    <col min="3" max="1025" width="10.6640625" customWidth="1"/>
  </cols>
  <sheetData>
    <row r="1" spans="1:2" ht="20.25" customHeight="1" x14ac:dyDescent="0.25">
      <c r="A1" s="194" t="s">
        <v>4401</v>
      </c>
      <c r="B1" s="207"/>
    </row>
    <row r="2" spans="1:2" ht="27" customHeight="1" x14ac:dyDescent="0.25">
      <c r="A2" s="208"/>
      <c r="B2" s="209"/>
    </row>
    <row r="3" spans="1:2" ht="20.25" customHeight="1" x14ac:dyDescent="0.25">
      <c r="A3" s="192" t="s">
        <v>37</v>
      </c>
      <c r="B3" s="193"/>
    </row>
    <row r="4" spans="1:2" ht="24.9" customHeight="1" x14ac:dyDescent="0.25">
      <c r="A4" s="112" t="s">
        <v>1718</v>
      </c>
      <c r="B4" s="113" t="s">
        <v>38</v>
      </c>
    </row>
    <row r="5" spans="1:2" ht="24.9" customHeight="1" x14ac:dyDescent="0.25">
      <c r="A5" s="114">
        <v>1</v>
      </c>
      <c r="B5" s="115" t="s">
        <v>4402</v>
      </c>
    </row>
    <row r="6" spans="1:2" ht="24.9" customHeight="1" x14ac:dyDescent="0.25">
      <c r="A6" s="114">
        <v>2</v>
      </c>
      <c r="B6" s="115" t="s">
        <v>4403</v>
      </c>
    </row>
    <row r="7" spans="1:2" ht="24.9" customHeight="1" x14ac:dyDescent="0.25">
      <c r="A7" s="114">
        <v>3</v>
      </c>
      <c r="B7" s="115" t="s">
        <v>4325</v>
      </c>
    </row>
    <row r="8" spans="1:2" ht="24.9" customHeight="1" x14ac:dyDescent="0.25">
      <c r="A8" s="116">
        <v>4</v>
      </c>
      <c r="B8" s="117" t="s">
        <v>4404</v>
      </c>
    </row>
  </sheetData>
  <mergeCells count="2">
    <mergeCell ref="A1:B2"/>
    <mergeCell ref="A3:B3"/>
  </mergeCells>
  <hyperlinks>
    <hyperlink ref="A1" location="INDICE!A21" display="Catalogo de Tipo de Contratación" xr:uid="{00000000-0004-0000-0F00-000000000000}"/>
  </hyperlinks>
  <printOptions horizontalCentered="1"/>
  <pageMargins left="0.118055555555556" right="0.118055555555556" top="0.74791666666666701" bottom="0.74791666666666701" header="0.51180555555555496" footer="0.51180555555555496"/>
  <pageSetup scale="94" firstPageNumber="0" orientation="portrait"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7"/>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0.88671875" style="11" customWidth="1"/>
    <col min="2" max="2" width="108.109375" style="11" customWidth="1"/>
    <col min="3" max="1025" width="11.44140625" style="11" customWidth="1"/>
  </cols>
  <sheetData>
    <row r="1" spans="1:2" ht="20.25" customHeight="1" x14ac:dyDescent="0.25">
      <c r="A1" s="194" t="s">
        <v>4405</v>
      </c>
      <c r="B1" s="207"/>
    </row>
    <row r="2" spans="1:2" ht="20.25" customHeight="1" x14ac:dyDescent="0.25">
      <c r="A2" s="208"/>
      <c r="B2" s="209"/>
    </row>
    <row r="3" spans="1:2" ht="27" customHeight="1" x14ac:dyDescent="0.25">
      <c r="A3" s="192" t="s">
        <v>39</v>
      </c>
      <c r="B3" s="193"/>
    </row>
    <row r="4" spans="1:2" ht="27" customHeight="1" x14ac:dyDescent="0.25">
      <c r="A4" s="98" t="s">
        <v>1718</v>
      </c>
      <c r="B4" s="98" t="s">
        <v>4406</v>
      </c>
    </row>
    <row r="5" spans="1:2" ht="47.25" customHeight="1" x14ac:dyDescent="0.25">
      <c r="A5" s="131">
        <v>14</v>
      </c>
      <c r="B5" s="136" t="s">
        <v>4407</v>
      </c>
    </row>
    <row r="6" spans="1:2" ht="47.25" customHeight="1" x14ac:dyDescent="0.25">
      <c r="A6" s="131">
        <v>15</v>
      </c>
      <c r="B6" s="136" t="s">
        <v>4408</v>
      </c>
    </row>
    <row r="7" spans="1:2" ht="47.25" customHeight="1" x14ac:dyDescent="0.25">
      <c r="A7" s="131">
        <v>16</v>
      </c>
      <c r="B7" s="136" t="s">
        <v>4409</v>
      </c>
    </row>
  </sheetData>
  <mergeCells count="2">
    <mergeCell ref="A1:B2"/>
    <mergeCell ref="A3:B3"/>
  </mergeCells>
  <hyperlinks>
    <hyperlink ref="A1" location="INDICE!A22" display="Catalogo de Motivos de Obligación _x000a_de Declaración Patrimonial" xr:uid="{00000000-0004-0000-1000-000000000000}"/>
  </hyperlinks>
  <printOptions horizontalCentered="1"/>
  <pageMargins left="0.39374999999999999" right="0.39374999999999999" top="0.74791666666666701" bottom="0.74791666666666701" header="0.51180555555555496" footer="0.51180555555555496"/>
  <pageSetup paperSize="9" scale="75" firstPageNumber="0" orientation="portrait" horizontalDpi="300" verticalDpi="30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10"/>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3.88671875" style="11" customWidth="1"/>
    <col min="2" max="2" width="85.6640625" style="11" customWidth="1"/>
    <col min="3" max="1025" width="11.44140625" style="11" customWidth="1"/>
  </cols>
  <sheetData>
    <row r="1" spans="1:2" ht="20.25" customHeight="1" x14ac:dyDescent="0.25">
      <c r="A1" s="194" t="s">
        <v>4410</v>
      </c>
      <c r="B1" s="207"/>
    </row>
    <row r="2" spans="1:2" ht="20.25" customHeight="1" x14ac:dyDescent="0.25">
      <c r="A2" s="208"/>
      <c r="B2" s="209"/>
    </row>
    <row r="3" spans="1:2" ht="27" customHeight="1" x14ac:dyDescent="0.25">
      <c r="A3" s="192" t="s">
        <v>41</v>
      </c>
      <c r="B3" s="193"/>
    </row>
    <row r="4" spans="1:2" ht="24.9" customHeight="1" x14ac:dyDescent="0.25">
      <c r="A4" s="112" t="s">
        <v>1718</v>
      </c>
      <c r="B4" s="113" t="s">
        <v>4411</v>
      </c>
    </row>
    <row r="5" spans="1:2" ht="24.9" customHeight="1" x14ac:dyDescent="0.25">
      <c r="A5" s="114">
        <v>1</v>
      </c>
      <c r="B5" s="120" t="s">
        <v>4412</v>
      </c>
    </row>
    <row r="6" spans="1:2" ht="24.9" customHeight="1" x14ac:dyDescent="0.25">
      <c r="A6" s="114">
        <v>3</v>
      </c>
      <c r="B6" s="120" t="s">
        <v>4413</v>
      </c>
    </row>
    <row r="7" spans="1:2" ht="24.9" customHeight="1" x14ac:dyDescent="0.25">
      <c r="A7" s="114">
        <v>4</v>
      </c>
      <c r="B7" s="120" t="s">
        <v>4414</v>
      </c>
    </row>
    <row r="8" spans="1:2" ht="24.9" customHeight="1" x14ac:dyDescent="0.25">
      <c r="A8" s="114">
        <v>5</v>
      </c>
      <c r="B8" s="120" t="s">
        <v>4415</v>
      </c>
    </row>
    <row r="9" spans="1:2" ht="24.9" customHeight="1" x14ac:dyDescent="0.25">
      <c r="A9" s="114">
        <v>6</v>
      </c>
      <c r="B9" s="120" t="s">
        <v>4416</v>
      </c>
    </row>
    <row r="10" spans="1:2" ht="24.9" customHeight="1" x14ac:dyDescent="0.25">
      <c r="A10" s="116">
        <v>7</v>
      </c>
      <c r="B10" s="121" t="s">
        <v>4417</v>
      </c>
    </row>
  </sheetData>
  <mergeCells count="2">
    <mergeCell ref="A1:B2"/>
    <mergeCell ref="A3:B3"/>
  </mergeCells>
  <hyperlinks>
    <hyperlink ref="A1" location="INDICE!A23" display="Catalogo de Áreas" xr:uid="{00000000-0004-0000-1100-000000000000}"/>
  </hyperlinks>
  <printOptions horizontalCentered="1"/>
  <pageMargins left="0.39374999999999999" right="0.39374999999999999" top="0.74791666666666701" bottom="0.74791666666666701" header="0.51180555555555496" footer="0.51180555555555496"/>
  <pageSetup paperSize="9" scale="88" firstPageNumber="0" orientation="portrait" horizontalDpi="300" verticalDpi="300"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2307"/>
  <sheetViews>
    <sheetView showGridLines="0" view="pageBreakPreview" zoomScaleNormal="100" workbookViewId="0">
      <selection activeCell="A4" sqref="A4"/>
    </sheetView>
  </sheetViews>
  <sheetFormatPr baseColWidth="10" defaultColWidth="9.109375" defaultRowHeight="13.2" x14ac:dyDescent="0.25"/>
  <cols>
    <col min="1" max="1" width="21.6640625" style="11" customWidth="1"/>
    <col min="2" max="2" width="9" style="11" customWidth="1"/>
    <col min="3" max="3" width="7" style="11" customWidth="1"/>
    <col min="4" max="4" width="15.6640625" style="11" customWidth="1"/>
    <col min="5" max="5" width="22.88671875" style="11" customWidth="1"/>
    <col min="6" max="6" width="14.33203125" style="11" customWidth="1"/>
    <col min="7" max="7" width="31.33203125" style="11" customWidth="1"/>
    <col min="8" max="8" width="35.109375" style="11" customWidth="1"/>
    <col min="9" max="1025" width="11.44140625" style="11" customWidth="1"/>
  </cols>
  <sheetData>
    <row r="1" spans="1:8" ht="20.25" customHeight="1" x14ac:dyDescent="0.25">
      <c r="A1" s="220" t="s">
        <v>4418</v>
      </c>
      <c r="B1" s="221"/>
      <c r="C1" s="221"/>
      <c r="D1" s="221"/>
      <c r="E1" s="221"/>
      <c r="F1" s="221"/>
      <c r="G1" s="221"/>
      <c r="H1" s="222"/>
    </row>
    <row r="2" spans="1:8" ht="20.25" customHeight="1" x14ac:dyDescent="0.25">
      <c r="A2" s="223"/>
      <c r="B2" s="224"/>
      <c r="C2" s="224"/>
      <c r="D2" s="224"/>
      <c r="E2" s="224"/>
      <c r="F2" s="224"/>
      <c r="G2" s="224"/>
      <c r="H2" s="225"/>
    </row>
    <row r="3" spans="1:8" ht="27" customHeight="1" x14ac:dyDescent="0.25">
      <c r="A3" s="226" t="s">
        <v>4419</v>
      </c>
      <c r="B3" s="227"/>
      <c r="C3" s="227"/>
      <c r="D3" s="227"/>
      <c r="E3" s="227"/>
      <c r="F3" s="227"/>
      <c r="G3" s="227"/>
      <c r="H3" s="228"/>
    </row>
    <row r="4" spans="1:8" ht="37.5" customHeight="1" x14ac:dyDescent="0.25">
      <c r="A4" s="142" t="s">
        <v>1718</v>
      </c>
      <c r="B4" s="142" t="s">
        <v>77</v>
      </c>
      <c r="C4" s="142" t="s">
        <v>4420</v>
      </c>
      <c r="D4" s="142" t="s">
        <v>4421</v>
      </c>
      <c r="E4" s="142" t="s">
        <v>4422</v>
      </c>
      <c r="F4" s="142" t="s">
        <v>4423</v>
      </c>
      <c r="G4" s="142" t="s">
        <v>4424</v>
      </c>
      <c r="H4" s="142" t="s">
        <v>4425</v>
      </c>
    </row>
    <row r="5" spans="1:8" ht="34.799999999999997" x14ac:dyDescent="0.25">
      <c r="A5" s="139" t="s">
        <v>4426</v>
      </c>
      <c r="B5" s="140">
        <v>4</v>
      </c>
      <c r="C5" s="140">
        <v>100</v>
      </c>
      <c r="D5" s="140" t="s">
        <v>4427</v>
      </c>
      <c r="E5" s="140" t="s">
        <v>4428</v>
      </c>
      <c r="F5" s="140" t="s">
        <v>4429</v>
      </c>
      <c r="G5" s="140" t="s">
        <v>4430</v>
      </c>
      <c r="H5" s="140" t="s">
        <v>4431</v>
      </c>
    </row>
    <row r="6" spans="1:8" ht="34.799999999999997" x14ac:dyDescent="0.25">
      <c r="A6" s="139" t="s">
        <v>4432</v>
      </c>
      <c r="B6" s="140">
        <v>4</v>
      </c>
      <c r="C6" s="140">
        <v>100</v>
      </c>
      <c r="D6" s="140" t="s">
        <v>4427</v>
      </c>
      <c r="E6" s="140" t="s">
        <v>4428</v>
      </c>
      <c r="F6" s="140" t="s">
        <v>4433</v>
      </c>
      <c r="G6" s="140" t="s">
        <v>4430</v>
      </c>
      <c r="H6" s="140" t="s">
        <v>4434</v>
      </c>
    </row>
    <row r="7" spans="1:8" ht="34.799999999999997" x14ac:dyDescent="0.25">
      <c r="A7" s="139" t="s">
        <v>4435</v>
      </c>
      <c r="B7" s="140">
        <v>4</v>
      </c>
      <c r="C7" s="140">
        <v>100</v>
      </c>
      <c r="D7" s="140" t="s">
        <v>4427</v>
      </c>
      <c r="E7" s="140" t="s">
        <v>4428</v>
      </c>
      <c r="F7" s="140" t="s">
        <v>4436</v>
      </c>
      <c r="G7" s="140" t="s">
        <v>4430</v>
      </c>
      <c r="H7" s="140" t="s">
        <v>4437</v>
      </c>
    </row>
    <row r="8" spans="1:8" ht="34.799999999999997" x14ac:dyDescent="0.25">
      <c r="A8" s="139" t="s">
        <v>4438</v>
      </c>
      <c r="B8" s="140">
        <v>4</v>
      </c>
      <c r="C8" s="140">
        <v>100</v>
      </c>
      <c r="D8" s="140" t="s">
        <v>4427</v>
      </c>
      <c r="E8" s="140" t="s">
        <v>4428</v>
      </c>
      <c r="F8" s="140" t="s">
        <v>4439</v>
      </c>
      <c r="G8" s="140" t="s">
        <v>4430</v>
      </c>
      <c r="H8" s="140" t="s">
        <v>4440</v>
      </c>
    </row>
    <row r="9" spans="1:8" ht="69.599999999999994" x14ac:dyDescent="0.25">
      <c r="A9" s="139" t="s">
        <v>4441</v>
      </c>
      <c r="B9" s="140">
        <v>4</v>
      </c>
      <c r="C9" s="140">
        <v>100</v>
      </c>
      <c r="D9" s="140" t="s">
        <v>4427</v>
      </c>
      <c r="E9" s="140" t="s">
        <v>4428</v>
      </c>
      <c r="F9" s="140" t="s">
        <v>4442</v>
      </c>
      <c r="G9" s="140" t="s">
        <v>4443</v>
      </c>
      <c r="H9" s="140" t="s">
        <v>4444</v>
      </c>
    </row>
    <row r="10" spans="1:8" ht="69.599999999999994" x14ac:dyDescent="0.25">
      <c r="A10" s="139" t="s">
        <v>4445</v>
      </c>
      <c r="B10" s="140">
        <v>4</v>
      </c>
      <c r="C10" s="140">
        <v>100</v>
      </c>
      <c r="D10" s="140" t="s">
        <v>4427</v>
      </c>
      <c r="E10" s="140" t="s">
        <v>4428</v>
      </c>
      <c r="F10" s="140" t="s">
        <v>4446</v>
      </c>
      <c r="G10" s="140" t="s">
        <v>4443</v>
      </c>
      <c r="H10" s="140" t="s">
        <v>4447</v>
      </c>
    </row>
    <row r="11" spans="1:8" ht="52.2" x14ac:dyDescent="0.25">
      <c r="A11" s="139" t="s">
        <v>4448</v>
      </c>
      <c r="B11" s="140">
        <v>4</v>
      </c>
      <c r="C11" s="140">
        <v>100</v>
      </c>
      <c r="D11" s="140" t="s">
        <v>4427</v>
      </c>
      <c r="E11" s="140" t="s">
        <v>4428</v>
      </c>
      <c r="F11" s="140" t="s">
        <v>4449</v>
      </c>
      <c r="G11" s="140" t="s">
        <v>4443</v>
      </c>
      <c r="H11" s="140" t="s">
        <v>4450</v>
      </c>
    </row>
    <row r="12" spans="1:8" ht="104.4" x14ac:dyDescent="0.25">
      <c r="A12" s="139" t="s">
        <v>4451</v>
      </c>
      <c r="B12" s="140">
        <v>4</v>
      </c>
      <c r="C12" s="140">
        <v>100</v>
      </c>
      <c r="D12" s="140" t="s">
        <v>4427</v>
      </c>
      <c r="E12" s="140" t="s">
        <v>4428</v>
      </c>
      <c r="F12" s="140" t="s">
        <v>4452</v>
      </c>
      <c r="G12" s="140" t="s">
        <v>4453</v>
      </c>
      <c r="H12" s="140" t="s">
        <v>4453</v>
      </c>
    </row>
    <row r="13" spans="1:8" ht="52.2" x14ac:dyDescent="0.25">
      <c r="A13" s="139" t="s">
        <v>4454</v>
      </c>
      <c r="B13" s="140">
        <v>4</v>
      </c>
      <c r="C13" s="140">
        <v>100</v>
      </c>
      <c r="D13" s="140" t="s">
        <v>4427</v>
      </c>
      <c r="E13" s="140" t="s">
        <v>4428</v>
      </c>
      <c r="F13" s="140" t="s">
        <v>4455</v>
      </c>
      <c r="G13" s="140" t="s">
        <v>4456</v>
      </c>
      <c r="H13" s="140" t="s">
        <v>4456</v>
      </c>
    </row>
    <row r="14" spans="1:8" ht="52.2" x14ac:dyDescent="0.25">
      <c r="A14" s="139" t="s">
        <v>4457</v>
      </c>
      <c r="B14" s="140">
        <v>4</v>
      </c>
      <c r="C14" s="140">
        <v>100</v>
      </c>
      <c r="D14" s="140" t="s">
        <v>4427</v>
      </c>
      <c r="E14" s="140" t="s">
        <v>4428</v>
      </c>
      <c r="F14" s="140" t="s">
        <v>4458</v>
      </c>
      <c r="G14" s="140" t="s">
        <v>4459</v>
      </c>
      <c r="H14" s="140" t="s">
        <v>4460</v>
      </c>
    </row>
    <row r="15" spans="1:8" ht="52.2" x14ac:dyDescent="0.25">
      <c r="A15" s="139" t="s">
        <v>4461</v>
      </c>
      <c r="B15" s="140">
        <v>4</v>
      </c>
      <c r="C15" s="140">
        <v>100</v>
      </c>
      <c r="D15" s="140" t="s">
        <v>4427</v>
      </c>
      <c r="E15" s="140" t="s">
        <v>4428</v>
      </c>
      <c r="F15" s="140" t="s">
        <v>4462</v>
      </c>
      <c r="G15" s="140" t="s">
        <v>4459</v>
      </c>
      <c r="H15" s="140" t="s">
        <v>4463</v>
      </c>
    </row>
    <row r="16" spans="1:8" ht="52.2" x14ac:dyDescent="0.25">
      <c r="A16" s="139" t="s">
        <v>4464</v>
      </c>
      <c r="B16" s="140">
        <v>4</v>
      </c>
      <c r="C16" s="140">
        <v>100</v>
      </c>
      <c r="D16" s="140" t="s">
        <v>4427</v>
      </c>
      <c r="E16" s="140" t="s">
        <v>4428</v>
      </c>
      <c r="F16" s="140" t="s">
        <v>4465</v>
      </c>
      <c r="G16" s="140" t="s">
        <v>4466</v>
      </c>
      <c r="H16" s="140" t="s">
        <v>4467</v>
      </c>
    </row>
    <row r="17" spans="1:8" ht="34.799999999999997" x14ac:dyDescent="0.25">
      <c r="A17" s="139" t="s">
        <v>4468</v>
      </c>
      <c r="B17" s="140">
        <v>4</v>
      </c>
      <c r="C17" s="140">
        <v>100</v>
      </c>
      <c r="D17" s="140" t="s">
        <v>4427</v>
      </c>
      <c r="E17" s="140" t="s">
        <v>4428</v>
      </c>
      <c r="F17" s="140" t="s">
        <v>4469</v>
      </c>
      <c r="G17" s="140" t="s">
        <v>4470</v>
      </c>
      <c r="H17" s="140" t="s">
        <v>4471</v>
      </c>
    </row>
    <row r="18" spans="1:8" ht="34.799999999999997" x14ac:dyDescent="0.25">
      <c r="A18" s="139" t="s">
        <v>4472</v>
      </c>
      <c r="B18" s="140">
        <v>4</v>
      </c>
      <c r="C18" s="140">
        <v>100</v>
      </c>
      <c r="D18" s="140" t="s">
        <v>4427</v>
      </c>
      <c r="E18" s="140" t="s">
        <v>4428</v>
      </c>
      <c r="F18" s="140" t="s">
        <v>4473</v>
      </c>
      <c r="G18" s="140" t="s">
        <v>4474</v>
      </c>
      <c r="H18" s="140" t="s">
        <v>4475</v>
      </c>
    </row>
    <row r="19" spans="1:8" ht="34.799999999999997" x14ac:dyDescent="0.25">
      <c r="A19" s="139" t="s">
        <v>4476</v>
      </c>
      <c r="B19" s="140">
        <v>4</v>
      </c>
      <c r="C19" s="140">
        <v>100</v>
      </c>
      <c r="D19" s="140" t="s">
        <v>4427</v>
      </c>
      <c r="E19" s="140" t="s">
        <v>4428</v>
      </c>
      <c r="F19" s="140" t="s">
        <v>4477</v>
      </c>
      <c r="G19" s="140" t="s">
        <v>4470</v>
      </c>
      <c r="H19" s="140" t="s">
        <v>4478</v>
      </c>
    </row>
    <row r="20" spans="1:8" ht="34.799999999999997" x14ac:dyDescent="0.25">
      <c r="A20" s="139" t="s">
        <v>4479</v>
      </c>
      <c r="B20" s="140">
        <v>4</v>
      </c>
      <c r="C20" s="140">
        <v>100</v>
      </c>
      <c r="D20" s="140" t="s">
        <v>4427</v>
      </c>
      <c r="E20" s="140" t="s">
        <v>4428</v>
      </c>
      <c r="F20" s="140" t="s">
        <v>4480</v>
      </c>
      <c r="G20" s="140" t="s">
        <v>4470</v>
      </c>
      <c r="H20" s="140" t="s">
        <v>4481</v>
      </c>
    </row>
    <row r="21" spans="1:8" ht="34.799999999999997" x14ac:dyDescent="0.25">
      <c r="A21" s="139" t="s">
        <v>4482</v>
      </c>
      <c r="B21" s="140">
        <v>4</v>
      </c>
      <c r="C21" s="140">
        <v>100</v>
      </c>
      <c r="D21" s="140" t="s">
        <v>4427</v>
      </c>
      <c r="E21" s="140" t="s">
        <v>4428</v>
      </c>
      <c r="F21" s="140" t="s">
        <v>4483</v>
      </c>
      <c r="G21" s="140" t="s">
        <v>4484</v>
      </c>
      <c r="H21" s="140"/>
    </row>
    <row r="22" spans="1:8" ht="17.399999999999999" x14ac:dyDescent="0.25">
      <c r="A22" s="139" t="s">
        <v>4485</v>
      </c>
      <c r="B22" s="140">
        <v>4</v>
      </c>
      <c r="C22" s="140">
        <v>100</v>
      </c>
      <c r="D22" s="140" t="s">
        <v>4427</v>
      </c>
      <c r="E22" s="140" t="s">
        <v>4428</v>
      </c>
      <c r="F22" s="140" t="s">
        <v>4486</v>
      </c>
      <c r="G22" s="140" t="s">
        <v>4487</v>
      </c>
      <c r="H22" s="140"/>
    </row>
    <row r="23" spans="1:8" ht="34.799999999999997" x14ac:dyDescent="0.25">
      <c r="A23" s="139" t="s">
        <v>4488</v>
      </c>
      <c r="B23" s="140">
        <v>4</v>
      </c>
      <c r="C23" s="140">
        <v>100</v>
      </c>
      <c r="D23" s="140" t="s">
        <v>4427</v>
      </c>
      <c r="E23" s="140" t="s">
        <v>4428</v>
      </c>
      <c r="F23" s="140" t="s">
        <v>4489</v>
      </c>
      <c r="G23" s="140" t="s">
        <v>4490</v>
      </c>
      <c r="H23" s="140"/>
    </row>
    <row r="24" spans="1:8" ht="17.399999999999999" x14ac:dyDescent="0.25">
      <c r="A24" s="139" t="s">
        <v>4491</v>
      </c>
      <c r="B24" s="140">
        <v>4</v>
      </c>
      <c r="C24" s="140">
        <v>100</v>
      </c>
      <c r="D24" s="140" t="s">
        <v>4427</v>
      </c>
      <c r="E24" s="140" t="s">
        <v>4428</v>
      </c>
      <c r="F24" s="140" t="s">
        <v>4492</v>
      </c>
      <c r="G24" s="140" t="s">
        <v>4493</v>
      </c>
      <c r="H24" s="140"/>
    </row>
    <row r="25" spans="1:8" ht="52.2" x14ac:dyDescent="0.25">
      <c r="A25" s="139" t="s">
        <v>4494</v>
      </c>
      <c r="B25" s="140">
        <v>4</v>
      </c>
      <c r="C25" s="140">
        <v>100</v>
      </c>
      <c r="D25" s="140" t="s">
        <v>4427</v>
      </c>
      <c r="E25" s="140" t="s">
        <v>4428</v>
      </c>
      <c r="F25" s="140" t="s">
        <v>4495</v>
      </c>
      <c r="G25" s="140" t="s">
        <v>4496</v>
      </c>
      <c r="H25" s="140" t="s">
        <v>4497</v>
      </c>
    </row>
    <row r="26" spans="1:8" ht="52.2" x14ac:dyDescent="0.25">
      <c r="A26" s="139" t="s">
        <v>4498</v>
      </c>
      <c r="B26" s="140">
        <v>4</v>
      </c>
      <c r="C26" s="140">
        <v>100</v>
      </c>
      <c r="D26" s="140" t="s">
        <v>4427</v>
      </c>
      <c r="E26" s="140" t="s">
        <v>4428</v>
      </c>
      <c r="F26" s="140" t="s">
        <v>4499</v>
      </c>
      <c r="G26" s="140" t="s">
        <v>4496</v>
      </c>
      <c r="H26" s="140" t="s">
        <v>4500</v>
      </c>
    </row>
    <row r="27" spans="1:8" ht="52.2" x14ac:dyDescent="0.25">
      <c r="A27" s="139" t="s">
        <v>4501</v>
      </c>
      <c r="B27" s="140">
        <v>4</v>
      </c>
      <c r="C27" s="140">
        <v>100</v>
      </c>
      <c r="D27" s="140" t="s">
        <v>4427</v>
      </c>
      <c r="E27" s="140" t="s">
        <v>4428</v>
      </c>
      <c r="F27" s="140" t="s">
        <v>4502</v>
      </c>
      <c r="G27" s="140" t="s">
        <v>4503</v>
      </c>
      <c r="H27" s="140"/>
    </row>
    <row r="28" spans="1:8" ht="52.2" x14ac:dyDescent="0.25">
      <c r="A28" s="139" t="s">
        <v>4504</v>
      </c>
      <c r="B28" s="140">
        <v>4</v>
      </c>
      <c r="C28" s="140">
        <v>100</v>
      </c>
      <c r="D28" s="140" t="s">
        <v>4427</v>
      </c>
      <c r="E28" s="140" t="s">
        <v>4428</v>
      </c>
      <c r="F28" s="140" t="s">
        <v>4505</v>
      </c>
      <c r="G28" s="140" t="s">
        <v>4506</v>
      </c>
      <c r="H28" s="140"/>
    </row>
    <row r="29" spans="1:8" ht="87" x14ac:dyDescent="0.25">
      <c r="A29" s="139" t="s">
        <v>4507</v>
      </c>
      <c r="B29" s="140">
        <v>4</v>
      </c>
      <c r="C29" s="140">
        <v>100</v>
      </c>
      <c r="D29" s="140" t="s">
        <v>4427</v>
      </c>
      <c r="E29" s="140" t="s">
        <v>4428</v>
      </c>
      <c r="F29" s="140" t="s">
        <v>4508</v>
      </c>
      <c r="G29" s="140" t="s">
        <v>4509</v>
      </c>
      <c r="H29" s="140"/>
    </row>
    <row r="30" spans="1:8" ht="52.2" x14ac:dyDescent="0.25">
      <c r="A30" s="139" t="s">
        <v>4510</v>
      </c>
      <c r="B30" s="140">
        <v>4</v>
      </c>
      <c r="C30" s="140">
        <v>100</v>
      </c>
      <c r="D30" s="140" t="s">
        <v>4427</v>
      </c>
      <c r="E30" s="140" t="s">
        <v>4428</v>
      </c>
      <c r="F30" s="140" t="s">
        <v>4511</v>
      </c>
      <c r="G30" s="140" t="s">
        <v>4512</v>
      </c>
      <c r="H30" s="140"/>
    </row>
    <row r="31" spans="1:8" ht="52.2" x14ac:dyDescent="0.25">
      <c r="A31" s="139" t="s">
        <v>4513</v>
      </c>
      <c r="B31" s="140">
        <v>4</v>
      </c>
      <c r="C31" s="140">
        <v>100</v>
      </c>
      <c r="D31" s="140" t="s">
        <v>4427</v>
      </c>
      <c r="E31" s="140" t="s">
        <v>4428</v>
      </c>
      <c r="F31" s="140" t="s">
        <v>4514</v>
      </c>
      <c r="G31" s="140" t="s">
        <v>4515</v>
      </c>
      <c r="H31" s="140"/>
    </row>
    <row r="32" spans="1:8" ht="34.799999999999997" x14ac:dyDescent="0.25">
      <c r="A32" s="139" t="s">
        <v>4516</v>
      </c>
      <c r="B32" s="140">
        <v>4</v>
      </c>
      <c r="C32" s="140">
        <v>100</v>
      </c>
      <c r="D32" s="140" t="s">
        <v>4427</v>
      </c>
      <c r="E32" s="140" t="s">
        <v>4428</v>
      </c>
      <c r="F32" s="140" t="s">
        <v>4517</v>
      </c>
      <c r="G32" s="140" t="s">
        <v>4518</v>
      </c>
      <c r="H32" s="140"/>
    </row>
    <row r="33" spans="1:8" ht="34.799999999999997" x14ac:dyDescent="0.25">
      <c r="A33" s="139" t="s">
        <v>4519</v>
      </c>
      <c r="B33" s="140">
        <v>4</v>
      </c>
      <c r="C33" s="140">
        <v>100</v>
      </c>
      <c r="D33" s="140" t="s">
        <v>4427</v>
      </c>
      <c r="E33" s="140" t="s">
        <v>4428</v>
      </c>
      <c r="F33" s="140" t="s">
        <v>4520</v>
      </c>
      <c r="G33" s="140" t="s">
        <v>4521</v>
      </c>
      <c r="H33" s="140"/>
    </row>
    <row r="34" spans="1:8" ht="34.799999999999997" x14ac:dyDescent="0.25">
      <c r="A34" s="139" t="s">
        <v>4522</v>
      </c>
      <c r="B34" s="140">
        <v>4</v>
      </c>
      <c r="C34" s="140">
        <v>100</v>
      </c>
      <c r="D34" s="140" t="s">
        <v>4427</v>
      </c>
      <c r="E34" s="140" t="s">
        <v>4428</v>
      </c>
      <c r="F34" s="140" t="s">
        <v>4523</v>
      </c>
      <c r="G34" s="140" t="s">
        <v>4524</v>
      </c>
      <c r="H34" s="140"/>
    </row>
    <row r="35" spans="1:8" ht="34.799999999999997" x14ac:dyDescent="0.25">
      <c r="A35" s="139" t="s">
        <v>4525</v>
      </c>
      <c r="B35" s="140">
        <v>4</v>
      </c>
      <c r="C35" s="140">
        <v>100</v>
      </c>
      <c r="D35" s="140" t="s">
        <v>4427</v>
      </c>
      <c r="E35" s="140" t="s">
        <v>4428</v>
      </c>
      <c r="F35" s="140" t="s">
        <v>4526</v>
      </c>
      <c r="G35" s="140" t="s">
        <v>4527</v>
      </c>
      <c r="H35" s="140"/>
    </row>
    <row r="36" spans="1:8" ht="156.6" x14ac:dyDescent="0.25">
      <c r="A36" s="139" t="s">
        <v>4528</v>
      </c>
      <c r="B36" s="140">
        <v>4</v>
      </c>
      <c r="C36" s="140">
        <v>100</v>
      </c>
      <c r="D36" s="140" t="s">
        <v>4427</v>
      </c>
      <c r="E36" s="140" t="s">
        <v>4428</v>
      </c>
      <c r="F36" s="140" t="s">
        <v>4529</v>
      </c>
      <c r="G36" s="140" t="s">
        <v>4530</v>
      </c>
      <c r="H36" s="140"/>
    </row>
    <row r="37" spans="1:8" ht="52.2" x14ac:dyDescent="0.25">
      <c r="A37" s="139" t="s">
        <v>4531</v>
      </c>
      <c r="B37" s="140">
        <v>4</v>
      </c>
      <c r="C37" s="140">
        <v>100</v>
      </c>
      <c r="D37" s="140" t="s">
        <v>4427</v>
      </c>
      <c r="E37" s="140" t="s">
        <v>4428</v>
      </c>
      <c r="F37" s="140" t="s">
        <v>4532</v>
      </c>
      <c r="G37" s="140" t="s">
        <v>4533</v>
      </c>
      <c r="H37" s="140" t="s">
        <v>4534</v>
      </c>
    </row>
    <row r="38" spans="1:8" ht="52.2" x14ac:dyDescent="0.25">
      <c r="A38" s="139" t="s">
        <v>4535</v>
      </c>
      <c r="B38" s="140">
        <v>4</v>
      </c>
      <c r="C38" s="140">
        <v>100</v>
      </c>
      <c r="D38" s="140" t="s">
        <v>4427</v>
      </c>
      <c r="E38" s="140" t="s">
        <v>4428</v>
      </c>
      <c r="F38" s="140" t="s">
        <v>4536</v>
      </c>
      <c r="G38" s="140" t="s">
        <v>4537</v>
      </c>
      <c r="H38" s="140" t="s">
        <v>4538</v>
      </c>
    </row>
    <row r="39" spans="1:8" ht="69.599999999999994" x14ac:dyDescent="0.25">
      <c r="A39" s="139" t="s">
        <v>4539</v>
      </c>
      <c r="B39" s="140">
        <v>4</v>
      </c>
      <c r="C39" s="140">
        <v>100</v>
      </c>
      <c r="D39" s="140" t="s">
        <v>4427</v>
      </c>
      <c r="E39" s="140" t="s">
        <v>4428</v>
      </c>
      <c r="F39" s="140" t="s">
        <v>4540</v>
      </c>
      <c r="G39" s="140" t="s">
        <v>4537</v>
      </c>
      <c r="H39" s="140" t="s">
        <v>4541</v>
      </c>
    </row>
    <row r="40" spans="1:8" ht="69.599999999999994" x14ac:dyDescent="0.25">
      <c r="A40" s="139" t="s">
        <v>4542</v>
      </c>
      <c r="B40" s="140">
        <v>4</v>
      </c>
      <c r="C40" s="140">
        <v>100</v>
      </c>
      <c r="D40" s="140" t="s">
        <v>4427</v>
      </c>
      <c r="E40" s="140" t="s">
        <v>4428</v>
      </c>
      <c r="F40" s="140" t="s">
        <v>4543</v>
      </c>
      <c r="G40" s="140" t="s">
        <v>4537</v>
      </c>
      <c r="H40" s="140" t="s">
        <v>4544</v>
      </c>
    </row>
    <row r="41" spans="1:8" ht="34.799999999999997" x14ac:dyDescent="0.25">
      <c r="A41" s="139" t="s">
        <v>4545</v>
      </c>
      <c r="B41" s="140">
        <v>4</v>
      </c>
      <c r="C41" s="140">
        <v>100</v>
      </c>
      <c r="D41" s="140" t="s">
        <v>4427</v>
      </c>
      <c r="E41" s="140" t="s">
        <v>4428</v>
      </c>
      <c r="F41" s="140" t="s">
        <v>4546</v>
      </c>
      <c r="G41" s="140" t="s">
        <v>4547</v>
      </c>
      <c r="H41" s="140" t="s">
        <v>4548</v>
      </c>
    </row>
    <row r="42" spans="1:8" ht="52.2" x14ac:dyDescent="0.25">
      <c r="A42" s="139" t="s">
        <v>4549</v>
      </c>
      <c r="B42" s="140">
        <v>4</v>
      </c>
      <c r="C42" s="140">
        <v>100</v>
      </c>
      <c r="D42" s="140" t="s">
        <v>4427</v>
      </c>
      <c r="E42" s="140" t="s">
        <v>4428</v>
      </c>
      <c r="F42" s="140" t="s">
        <v>4550</v>
      </c>
      <c r="G42" s="140" t="s">
        <v>4547</v>
      </c>
      <c r="H42" s="140" t="s">
        <v>4551</v>
      </c>
    </row>
    <row r="43" spans="1:8" ht="104.4" x14ac:dyDescent="0.25">
      <c r="A43" s="139" t="s">
        <v>4552</v>
      </c>
      <c r="B43" s="140">
        <v>4</v>
      </c>
      <c r="C43" s="140">
        <v>100</v>
      </c>
      <c r="D43" s="140" t="s">
        <v>4427</v>
      </c>
      <c r="E43" s="140" t="s">
        <v>4428</v>
      </c>
      <c r="F43" s="140" t="s">
        <v>4553</v>
      </c>
      <c r="G43" s="140" t="s">
        <v>4554</v>
      </c>
      <c r="H43" s="140"/>
    </row>
    <row r="44" spans="1:8" ht="104.4" x14ac:dyDescent="0.25">
      <c r="A44" s="139" t="s">
        <v>4555</v>
      </c>
      <c r="B44" s="140">
        <v>4</v>
      </c>
      <c r="C44" s="140">
        <v>100</v>
      </c>
      <c r="D44" s="140" t="s">
        <v>4427</v>
      </c>
      <c r="E44" s="140" t="s">
        <v>4428</v>
      </c>
      <c r="F44" s="140" t="s">
        <v>4556</v>
      </c>
      <c r="G44" s="140" t="s">
        <v>4557</v>
      </c>
      <c r="H44" s="140"/>
    </row>
    <row r="45" spans="1:8" ht="34.799999999999997" x14ac:dyDescent="0.25">
      <c r="A45" s="139" t="s">
        <v>4558</v>
      </c>
      <c r="B45" s="140">
        <v>4</v>
      </c>
      <c r="C45" s="140">
        <v>100</v>
      </c>
      <c r="D45" s="140" t="s">
        <v>4427</v>
      </c>
      <c r="E45" s="140" t="s">
        <v>4428</v>
      </c>
      <c r="F45" s="140" t="s">
        <v>4559</v>
      </c>
      <c r="G45" s="140" t="s">
        <v>4560</v>
      </c>
      <c r="H45" s="140"/>
    </row>
    <row r="46" spans="1:8" ht="87" x14ac:dyDescent="0.25">
      <c r="A46" s="139" t="s">
        <v>4561</v>
      </c>
      <c r="B46" s="140">
        <v>4</v>
      </c>
      <c r="C46" s="140">
        <v>100</v>
      </c>
      <c r="D46" s="140" t="s">
        <v>4427</v>
      </c>
      <c r="E46" s="140" t="s">
        <v>4428</v>
      </c>
      <c r="F46" s="140" t="s">
        <v>4562</v>
      </c>
      <c r="G46" s="140" t="s">
        <v>4563</v>
      </c>
      <c r="H46" s="140" t="s">
        <v>4564</v>
      </c>
    </row>
    <row r="47" spans="1:8" ht="87" x14ac:dyDescent="0.25">
      <c r="A47" s="139" t="s">
        <v>4565</v>
      </c>
      <c r="B47" s="140">
        <v>4</v>
      </c>
      <c r="C47" s="140">
        <v>100</v>
      </c>
      <c r="D47" s="140" t="s">
        <v>4427</v>
      </c>
      <c r="E47" s="140" t="s">
        <v>4428</v>
      </c>
      <c r="F47" s="140" t="s">
        <v>4566</v>
      </c>
      <c r="G47" s="140" t="s">
        <v>4567</v>
      </c>
      <c r="H47" s="140" t="s">
        <v>4568</v>
      </c>
    </row>
    <row r="48" spans="1:8" ht="121.8" x14ac:dyDescent="0.25">
      <c r="A48" s="139" t="s">
        <v>4569</v>
      </c>
      <c r="B48" s="140">
        <v>4</v>
      </c>
      <c r="C48" s="140">
        <v>100</v>
      </c>
      <c r="D48" s="140" t="s">
        <v>4427</v>
      </c>
      <c r="E48" s="140" t="s">
        <v>4428</v>
      </c>
      <c r="F48" s="140" t="s">
        <v>4570</v>
      </c>
      <c r="G48" s="140" t="s">
        <v>4571</v>
      </c>
      <c r="H48" s="140"/>
    </row>
    <row r="49" spans="1:8" ht="87" x14ac:dyDescent="0.25">
      <c r="A49" s="139" t="s">
        <v>4572</v>
      </c>
      <c r="B49" s="140">
        <v>4</v>
      </c>
      <c r="C49" s="140">
        <v>100</v>
      </c>
      <c r="D49" s="140" t="s">
        <v>4427</v>
      </c>
      <c r="E49" s="140" t="s">
        <v>4428</v>
      </c>
      <c r="F49" s="140" t="s">
        <v>4573</v>
      </c>
      <c r="G49" s="140" t="s">
        <v>4574</v>
      </c>
      <c r="H49" s="140" t="s">
        <v>4574</v>
      </c>
    </row>
    <row r="50" spans="1:8" ht="87" x14ac:dyDescent="0.25">
      <c r="A50" s="139" t="s">
        <v>4575</v>
      </c>
      <c r="B50" s="140">
        <v>4</v>
      </c>
      <c r="C50" s="140">
        <v>100</v>
      </c>
      <c r="D50" s="140" t="s">
        <v>4427</v>
      </c>
      <c r="E50" s="140" t="s">
        <v>4428</v>
      </c>
      <c r="F50" s="140" t="s">
        <v>4576</v>
      </c>
      <c r="G50" s="140" t="s">
        <v>4577</v>
      </c>
      <c r="H50" s="140" t="s">
        <v>4578</v>
      </c>
    </row>
    <row r="51" spans="1:8" ht="69.599999999999994" x14ac:dyDescent="0.25">
      <c r="A51" s="139" t="s">
        <v>4579</v>
      </c>
      <c r="B51" s="140">
        <v>4</v>
      </c>
      <c r="C51" s="140">
        <v>100</v>
      </c>
      <c r="D51" s="140" t="s">
        <v>4427</v>
      </c>
      <c r="E51" s="140" t="s">
        <v>4428</v>
      </c>
      <c r="F51" s="140" t="s">
        <v>4580</v>
      </c>
      <c r="G51" s="140" t="s">
        <v>4581</v>
      </c>
      <c r="H51" s="140"/>
    </row>
    <row r="52" spans="1:8" ht="121.8" x14ac:dyDescent="0.25">
      <c r="A52" s="139" t="s">
        <v>4582</v>
      </c>
      <c r="B52" s="140">
        <v>4</v>
      </c>
      <c r="C52" s="140">
        <v>100</v>
      </c>
      <c r="D52" s="140" t="s">
        <v>4427</v>
      </c>
      <c r="E52" s="140" t="s">
        <v>4428</v>
      </c>
      <c r="F52" s="140" t="s">
        <v>4583</v>
      </c>
      <c r="G52" s="140" t="s">
        <v>4584</v>
      </c>
      <c r="H52" s="140"/>
    </row>
    <row r="53" spans="1:8" ht="104.4" x14ac:dyDescent="0.25">
      <c r="A53" s="139" t="s">
        <v>4585</v>
      </c>
      <c r="B53" s="140">
        <v>4</v>
      </c>
      <c r="C53" s="140">
        <v>100</v>
      </c>
      <c r="D53" s="140" t="s">
        <v>4427</v>
      </c>
      <c r="E53" s="140" t="s">
        <v>4428</v>
      </c>
      <c r="F53" s="140" t="s">
        <v>4586</v>
      </c>
      <c r="G53" s="140" t="s">
        <v>4587</v>
      </c>
      <c r="H53" s="140"/>
    </row>
    <row r="54" spans="1:8" ht="52.2" x14ac:dyDescent="0.25">
      <c r="A54" s="139" t="s">
        <v>4588</v>
      </c>
      <c r="B54" s="140">
        <v>4</v>
      </c>
      <c r="C54" s="140">
        <v>100</v>
      </c>
      <c r="D54" s="140" t="s">
        <v>4427</v>
      </c>
      <c r="E54" s="140" t="s">
        <v>4428</v>
      </c>
      <c r="F54" s="140" t="s">
        <v>4589</v>
      </c>
      <c r="G54" s="140" t="s">
        <v>4590</v>
      </c>
      <c r="H54" s="140"/>
    </row>
    <row r="55" spans="1:8" ht="104.4" x14ac:dyDescent="0.25">
      <c r="A55" s="139" t="s">
        <v>4591</v>
      </c>
      <c r="B55" s="140">
        <v>4</v>
      </c>
      <c r="C55" s="140">
        <v>100</v>
      </c>
      <c r="D55" s="140" t="s">
        <v>4427</v>
      </c>
      <c r="E55" s="140" t="s">
        <v>4428</v>
      </c>
      <c r="F55" s="140" t="s">
        <v>4592</v>
      </c>
      <c r="G55" s="140" t="s">
        <v>4593</v>
      </c>
      <c r="H55" s="140"/>
    </row>
    <row r="56" spans="1:8" ht="104.4" x14ac:dyDescent="0.25">
      <c r="A56" s="139" t="s">
        <v>4594</v>
      </c>
      <c r="B56" s="140">
        <v>4</v>
      </c>
      <c r="C56" s="140">
        <v>100</v>
      </c>
      <c r="D56" s="140" t="s">
        <v>4427</v>
      </c>
      <c r="E56" s="140" t="s">
        <v>4428</v>
      </c>
      <c r="F56" s="140" t="s">
        <v>4595</v>
      </c>
      <c r="G56" s="140" t="s">
        <v>4596</v>
      </c>
      <c r="H56" s="140"/>
    </row>
    <row r="57" spans="1:8" ht="52.2" x14ac:dyDescent="0.25">
      <c r="A57" s="139" t="s">
        <v>4597</v>
      </c>
      <c r="B57" s="140">
        <v>4</v>
      </c>
      <c r="C57" s="140">
        <v>100</v>
      </c>
      <c r="D57" s="140" t="s">
        <v>4427</v>
      </c>
      <c r="E57" s="140" t="s">
        <v>4428</v>
      </c>
      <c r="F57" s="140" t="s">
        <v>4598</v>
      </c>
      <c r="G57" s="140" t="s">
        <v>4599</v>
      </c>
      <c r="H57" s="140"/>
    </row>
    <row r="58" spans="1:8" ht="69.599999999999994" x14ac:dyDescent="0.25">
      <c r="A58" s="139" t="s">
        <v>4600</v>
      </c>
      <c r="B58" s="140">
        <v>4</v>
      </c>
      <c r="C58" s="140" t="s">
        <v>465</v>
      </c>
      <c r="D58" s="140" t="s">
        <v>4601</v>
      </c>
      <c r="E58" s="140" t="s">
        <v>4428</v>
      </c>
      <c r="F58" s="140" t="s">
        <v>4602</v>
      </c>
      <c r="G58" s="140" t="s">
        <v>4603</v>
      </c>
      <c r="H58" s="140" t="s">
        <v>4604</v>
      </c>
    </row>
    <row r="59" spans="1:8" ht="69.599999999999994" x14ac:dyDescent="0.25">
      <c r="A59" s="139" t="s">
        <v>4605</v>
      </c>
      <c r="B59" s="140">
        <v>4</v>
      </c>
      <c r="C59" s="140" t="s">
        <v>465</v>
      </c>
      <c r="D59" s="140" t="s">
        <v>4601</v>
      </c>
      <c r="E59" s="140" t="s">
        <v>4428</v>
      </c>
      <c r="F59" s="140" t="s">
        <v>4606</v>
      </c>
      <c r="G59" s="140" t="s">
        <v>4603</v>
      </c>
      <c r="H59" s="140" t="s">
        <v>4607</v>
      </c>
    </row>
    <row r="60" spans="1:8" ht="69.599999999999994" x14ac:dyDescent="0.25">
      <c r="A60" s="139" t="s">
        <v>4608</v>
      </c>
      <c r="B60" s="140">
        <v>4</v>
      </c>
      <c r="C60" s="140" t="s">
        <v>465</v>
      </c>
      <c r="D60" s="140" t="s">
        <v>4601</v>
      </c>
      <c r="E60" s="140" t="s">
        <v>4428</v>
      </c>
      <c r="F60" s="140" t="s">
        <v>4609</v>
      </c>
      <c r="G60" s="140" t="s">
        <v>4603</v>
      </c>
      <c r="H60" s="140" t="s">
        <v>4610</v>
      </c>
    </row>
    <row r="61" spans="1:8" ht="69.599999999999994" x14ac:dyDescent="0.25">
      <c r="A61" s="139" t="s">
        <v>4611</v>
      </c>
      <c r="B61" s="140">
        <v>4</v>
      </c>
      <c r="C61" s="140" t="s">
        <v>465</v>
      </c>
      <c r="D61" s="140" t="s">
        <v>4601</v>
      </c>
      <c r="E61" s="140" t="s">
        <v>4428</v>
      </c>
      <c r="F61" s="140" t="s">
        <v>4612</v>
      </c>
      <c r="G61" s="140" t="s">
        <v>4603</v>
      </c>
      <c r="H61" s="140" t="s">
        <v>4613</v>
      </c>
    </row>
    <row r="62" spans="1:8" ht="69.599999999999994" x14ac:dyDescent="0.25">
      <c r="A62" s="139" t="s">
        <v>4614</v>
      </c>
      <c r="B62" s="140">
        <v>4</v>
      </c>
      <c r="C62" s="140" t="s">
        <v>465</v>
      </c>
      <c r="D62" s="140" t="s">
        <v>4601</v>
      </c>
      <c r="E62" s="140" t="s">
        <v>4428</v>
      </c>
      <c r="F62" s="140" t="s">
        <v>4615</v>
      </c>
      <c r="G62" s="140" t="s">
        <v>4616</v>
      </c>
      <c r="H62" s="140" t="s">
        <v>4617</v>
      </c>
    </row>
    <row r="63" spans="1:8" ht="69.599999999999994" x14ac:dyDescent="0.25">
      <c r="A63" s="139" t="s">
        <v>4618</v>
      </c>
      <c r="B63" s="140">
        <v>4</v>
      </c>
      <c r="C63" s="140" t="s">
        <v>465</v>
      </c>
      <c r="D63" s="140" t="s">
        <v>4601</v>
      </c>
      <c r="E63" s="140" t="s">
        <v>4428</v>
      </c>
      <c r="F63" s="140" t="s">
        <v>4619</v>
      </c>
      <c r="G63" s="140" t="s">
        <v>4620</v>
      </c>
      <c r="H63" s="140" t="s">
        <v>4604</v>
      </c>
    </row>
    <row r="64" spans="1:8" ht="69.599999999999994" x14ac:dyDescent="0.25">
      <c r="A64" s="139" t="s">
        <v>4621</v>
      </c>
      <c r="B64" s="140">
        <v>4</v>
      </c>
      <c r="C64" s="140" t="s">
        <v>465</v>
      </c>
      <c r="D64" s="140" t="s">
        <v>4601</v>
      </c>
      <c r="E64" s="140" t="s">
        <v>4428</v>
      </c>
      <c r="F64" s="140" t="s">
        <v>4622</v>
      </c>
      <c r="G64" s="140" t="s">
        <v>4623</v>
      </c>
      <c r="H64" s="140" t="s">
        <v>4607</v>
      </c>
    </row>
    <row r="65" spans="1:8" ht="69.599999999999994" x14ac:dyDescent="0.25">
      <c r="A65" s="139" t="s">
        <v>4624</v>
      </c>
      <c r="B65" s="140">
        <v>4</v>
      </c>
      <c r="C65" s="140" t="s">
        <v>465</v>
      </c>
      <c r="D65" s="140" t="s">
        <v>4601</v>
      </c>
      <c r="E65" s="140" t="s">
        <v>4428</v>
      </c>
      <c r="F65" s="140" t="s">
        <v>4625</v>
      </c>
      <c r="G65" s="140" t="s">
        <v>4620</v>
      </c>
      <c r="H65" s="140" t="s">
        <v>4626</v>
      </c>
    </row>
    <row r="66" spans="1:8" ht="69.599999999999994" x14ac:dyDescent="0.25">
      <c r="A66" s="139" t="s">
        <v>4627</v>
      </c>
      <c r="B66" s="140">
        <v>4</v>
      </c>
      <c r="C66" s="140" t="s">
        <v>465</v>
      </c>
      <c r="D66" s="140" t="s">
        <v>4601</v>
      </c>
      <c r="E66" s="140" t="s">
        <v>4428</v>
      </c>
      <c r="F66" s="140" t="s">
        <v>4628</v>
      </c>
      <c r="G66" s="140" t="s">
        <v>4620</v>
      </c>
      <c r="H66" s="140" t="s">
        <v>4613</v>
      </c>
    </row>
    <row r="67" spans="1:8" ht="69.599999999999994" x14ac:dyDescent="0.25">
      <c r="A67" s="139" t="s">
        <v>4629</v>
      </c>
      <c r="B67" s="140">
        <v>4</v>
      </c>
      <c r="C67" s="140" t="s">
        <v>465</v>
      </c>
      <c r="D67" s="140" t="s">
        <v>4601</v>
      </c>
      <c r="E67" s="140" t="s">
        <v>4428</v>
      </c>
      <c r="F67" s="140" t="s">
        <v>4630</v>
      </c>
      <c r="G67" s="140" t="s">
        <v>4623</v>
      </c>
      <c r="H67" s="140" t="s">
        <v>4617</v>
      </c>
    </row>
    <row r="68" spans="1:8" ht="34.799999999999997" x14ac:dyDescent="0.25">
      <c r="A68" s="139" t="s">
        <v>4631</v>
      </c>
      <c r="B68" s="140">
        <v>4</v>
      </c>
      <c r="C68" s="140" t="s">
        <v>348</v>
      </c>
      <c r="D68" s="140" t="s">
        <v>4632</v>
      </c>
      <c r="E68" s="140" t="s">
        <v>4428</v>
      </c>
      <c r="F68" s="140" t="s">
        <v>4633</v>
      </c>
      <c r="G68" s="140" t="s">
        <v>4634</v>
      </c>
      <c r="H68" s="140" t="s">
        <v>4635</v>
      </c>
    </row>
    <row r="69" spans="1:8" ht="69.599999999999994" x14ac:dyDescent="0.25">
      <c r="A69" s="139" t="s">
        <v>4636</v>
      </c>
      <c r="B69" s="140">
        <v>4</v>
      </c>
      <c r="C69" s="140" t="s">
        <v>348</v>
      </c>
      <c r="D69" s="140" t="s">
        <v>4632</v>
      </c>
      <c r="E69" s="140" t="s">
        <v>4428</v>
      </c>
      <c r="F69" s="140" t="s">
        <v>4637</v>
      </c>
      <c r="G69" s="140" t="s">
        <v>4638</v>
      </c>
      <c r="H69" s="140" t="s">
        <v>4639</v>
      </c>
    </row>
    <row r="70" spans="1:8" ht="69.599999999999994" x14ac:dyDescent="0.25">
      <c r="A70" s="139" t="s">
        <v>4640</v>
      </c>
      <c r="B70" s="140">
        <v>4</v>
      </c>
      <c r="C70" s="140" t="s">
        <v>348</v>
      </c>
      <c r="D70" s="140" t="s">
        <v>4632</v>
      </c>
      <c r="E70" s="140" t="s">
        <v>4428</v>
      </c>
      <c r="F70" s="140" t="s">
        <v>4641</v>
      </c>
      <c r="G70" s="140" t="s">
        <v>4642</v>
      </c>
      <c r="H70" s="140" t="s">
        <v>4643</v>
      </c>
    </row>
    <row r="71" spans="1:8" ht="52.2" x14ac:dyDescent="0.25">
      <c r="A71" s="139" t="s">
        <v>4644</v>
      </c>
      <c r="B71" s="140">
        <v>4</v>
      </c>
      <c r="C71" s="140" t="s">
        <v>348</v>
      </c>
      <c r="D71" s="140" t="s">
        <v>4632</v>
      </c>
      <c r="E71" s="140" t="s">
        <v>4428</v>
      </c>
      <c r="F71" s="140" t="s">
        <v>4645</v>
      </c>
      <c r="G71" s="140" t="s">
        <v>4642</v>
      </c>
      <c r="H71" s="140" t="s">
        <v>4646</v>
      </c>
    </row>
    <row r="72" spans="1:8" ht="87" x14ac:dyDescent="0.25">
      <c r="A72" s="139" t="s">
        <v>4647</v>
      </c>
      <c r="B72" s="140">
        <v>4</v>
      </c>
      <c r="C72" s="140" t="s">
        <v>348</v>
      </c>
      <c r="D72" s="140" t="s">
        <v>4632</v>
      </c>
      <c r="E72" s="140" t="s">
        <v>4428</v>
      </c>
      <c r="F72" s="140" t="s">
        <v>4648</v>
      </c>
      <c r="G72" s="140" t="s">
        <v>4649</v>
      </c>
      <c r="H72" s="140" t="s">
        <v>4650</v>
      </c>
    </row>
    <row r="73" spans="1:8" ht="69.599999999999994" x14ac:dyDescent="0.25">
      <c r="A73" s="139" t="s">
        <v>4651</v>
      </c>
      <c r="B73" s="140">
        <v>4</v>
      </c>
      <c r="C73" s="140" t="s">
        <v>348</v>
      </c>
      <c r="D73" s="140" t="s">
        <v>4632</v>
      </c>
      <c r="E73" s="140" t="s">
        <v>4428</v>
      </c>
      <c r="F73" s="140" t="s">
        <v>4652</v>
      </c>
      <c r="G73" s="140" t="s">
        <v>4653</v>
      </c>
      <c r="H73" s="140" t="s">
        <v>4654</v>
      </c>
    </row>
    <row r="74" spans="1:8" ht="34.799999999999997" x14ac:dyDescent="0.25">
      <c r="A74" s="139" t="s">
        <v>4655</v>
      </c>
      <c r="B74" s="140">
        <v>4</v>
      </c>
      <c r="C74" s="140" t="s">
        <v>348</v>
      </c>
      <c r="D74" s="140" t="s">
        <v>4632</v>
      </c>
      <c r="E74" s="140" t="s">
        <v>4428</v>
      </c>
      <c r="F74" s="140" t="s">
        <v>4656</v>
      </c>
      <c r="G74" s="140" t="s">
        <v>4657</v>
      </c>
      <c r="H74" s="140" t="s">
        <v>4658</v>
      </c>
    </row>
    <row r="75" spans="1:8" ht="52.2" x14ac:dyDescent="0.25">
      <c r="A75" s="139" t="s">
        <v>4659</v>
      </c>
      <c r="B75" s="140">
        <v>4</v>
      </c>
      <c r="C75" s="140" t="s">
        <v>348</v>
      </c>
      <c r="D75" s="140" t="s">
        <v>4632</v>
      </c>
      <c r="E75" s="140" t="s">
        <v>4428</v>
      </c>
      <c r="F75" s="140" t="s">
        <v>4660</v>
      </c>
      <c r="G75" s="140" t="s">
        <v>4661</v>
      </c>
      <c r="H75" s="140" t="s">
        <v>4662</v>
      </c>
    </row>
    <row r="76" spans="1:8" ht="52.2" x14ac:dyDescent="0.25">
      <c r="A76" s="139" t="s">
        <v>4663</v>
      </c>
      <c r="B76" s="140">
        <v>4</v>
      </c>
      <c r="C76" s="140" t="s">
        <v>348</v>
      </c>
      <c r="D76" s="140" t="s">
        <v>4632</v>
      </c>
      <c r="E76" s="140" t="s">
        <v>4428</v>
      </c>
      <c r="F76" s="140" t="s">
        <v>4664</v>
      </c>
      <c r="G76" s="140" t="s">
        <v>4661</v>
      </c>
      <c r="H76" s="140" t="s">
        <v>4665</v>
      </c>
    </row>
    <row r="77" spans="1:8" ht="52.2" x14ac:dyDescent="0.25">
      <c r="A77" s="139" t="s">
        <v>4666</v>
      </c>
      <c r="B77" s="140">
        <v>4</v>
      </c>
      <c r="C77" s="140" t="s">
        <v>348</v>
      </c>
      <c r="D77" s="140" t="s">
        <v>4632</v>
      </c>
      <c r="E77" s="140" t="s">
        <v>4428</v>
      </c>
      <c r="F77" s="140" t="s">
        <v>4667</v>
      </c>
      <c r="G77" s="140" t="s">
        <v>4668</v>
      </c>
      <c r="H77" s="140" t="s">
        <v>4669</v>
      </c>
    </row>
    <row r="78" spans="1:8" ht="52.2" x14ac:dyDescent="0.25">
      <c r="A78" s="139" t="s">
        <v>4670</v>
      </c>
      <c r="B78" s="140">
        <v>4</v>
      </c>
      <c r="C78" s="140" t="s">
        <v>348</v>
      </c>
      <c r="D78" s="140" t="s">
        <v>4632</v>
      </c>
      <c r="E78" s="140" t="s">
        <v>4428</v>
      </c>
      <c r="F78" s="140" t="s">
        <v>4671</v>
      </c>
      <c r="G78" s="140" t="s">
        <v>4668</v>
      </c>
      <c r="H78" s="140" t="s">
        <v>4672</v>
      </c>
    </row>
    <row r="79" spans="1:8" ht="104.4" x14ac:dyDescent="0.25">
      <c r="A79" s="139" t="s">
        <v>4673</v>
      </c>
      <c r="B79" s="140">
        <v>4</v>
      </c>
      <c r="C79" s="140" t="s">
        <v>348</v>
      </c>
      <c r="D79" s="140" t="s">
        <v>4632</v>
      </c>
      <c r="E79" s="140" t="s">
        <v>4428</v>
      </c>
      <c r="F79" s="140" t="s">
        <v>4674</v>
      </c>
      <c r="G79" s="140" t="s">
        <v>4675</v>
      </c>
      <c r="H79" s="140" t="s">
        <v>4676</v>
      </c>
    </row>
    <row r="80" spans="1:8" ht="52.2" x14ac:dyDescent="0.25">
      <c r="A80" s="139" t="s">
        <v>4677</v>
      </c>
      <c r="B80" s="140">
        <v>4</v>
      </c>
      <c r="C80" s="140" t="s">
        <v>348</v>
      </c>
      <c r="D80" s="140" t="s">
        <v>4632</v>
      </c>
      <c r="E80" s="140" t="s">
        <v>4428</v>
      </c>
      <c r="F80" s="140" t="s">
        <v>4678</v>
      </c>
      <c r="G80" s="140" t="s">
        <v>4661</v>
      </c>
      <c r="H80" s="140" t="s">
        <v>4679</v>
      </c>
    </row>
    <row r="81" spans="1:8" ht="34.799999999999997" x14ac:dyDescent="0.25">
      <c r="A81" s="139" t="s">
        <v>4680</v>
      </c>
      <c r="B81" s="140">
        <v>4</v>
      </c>
      <c r="C81" s="140" t="s">
        <v>348</v>
      </c>
      <c r="D81" s="140" t="s">
        <v>4632</v>
      </c>
      <c r="E81" s="140" t="s">
        <v>4428</v>
      </c>
      <c r="F81" s="140" t="s">
        <v>4681</v>
      </c>
      <c r="G81" s="140" t="s">
        <v>4682</v>
      </c>
      <c r="H81" s="140" t="s">
        <v>4683</v>
      </c>
    </row>
    <row r="82" spans="1:8" ht="34.799999999999997" x14ac:dyDescent="0.25">
      <c r="A82" s="139" t="s">
        <v>4684</v>
      </c>
      <c r="B82" s="140">
        <v>4</v>
      </c>
      <c r="C82" s="140" t="s">
        <v>348</v>
      </c>
      <c r="D82" s="140" t="s">
        <v>4632</v>
      </c>
      <c r="E82" s="140" t="s">
        <v>4428</v>
      </c>
      <c r="F82" s="140" t="s">
        <v>4685</v>
      </c>
      <c r="G82" s="140" t="s">
        <v>4686</v>
      </c>
      <c r="H82" s="140" t="s">
        <v>4687</v>
      </c>
    </row>
    <row r="83" spans="1:8" ht="52.2" x14ac:dyDescent="0.25">
      <c r="A83" s="139" t="s">
        <v>4688</v>
      </c>
      <c r="B83" s="140">
        <v>4</v>
      </c>
      <c r="C83" s="140" t="s">
        <v>348</v>
      </c>
      <c r="D83" s="140" t="s">
        <v>4632</v>
      </c>
      <c r="E83" s="140" t="s">
        <v>4428</v>
      </c>
      <c r="F83" s="140" t="s">
        <v>4689</v>
      </c>
      <c r="G83" s="140" t="s">
        <v>4690</v>
      </c>
      <c r="H83" s="140" t="s">
        <v>4691</v>
      </c>
    </row>
    <row r="84" spans="1:8" ht="69.599999999999994" x14ac:dyDescent="0.25">
      <c r="A84" s="139" t="s">
        <v>4692</v>
      </c>
      <c r="B84" s="140">
        <v>4</v>
      </c>
      <c r="C84" s="140" t="s">
        <v>348</v>
      </c>
      <c r="D84" s="140" t="s">
        <v>4632</v>
      </c>
      <c r="E84" s="140" t="s">
        <v>4428</v>
      </c>
      <c r="F84" s="140" t="s">
        <v>4693</v>
      </c>
      <c r="G84" s="140" t="s">
        <v>4694</v>
      </c>
      <c r="H84" s="140" t="s">
        <v>4695</v>
      </c>
    </row>
    <row r="85" spans="1:8" ht="69.599999999999994" x14ac:dyDescent="0.25">
      <c r="A85" s="139" t="s">
        <v>4696</v>
      </c>
      <c r="B85" s="140">
        <v>4</v>
      </c>
      <c r="C85" s="140" t="s">
        <v>348</v>
      </c>
      <c r="D85" s="140" t="s">
        <v>4632</v>
      </c>
      <c r="E85" s="140" t="s">
        <v>4428</v>
      </c>
      <c r="F85" s="140" t="s">
        <v>4697</v>
      </c>
      <c r="G85" s="140" t="s">
        <v>4698</v>
      </c>
      <c r="H85" s="140" t="s">
        <v>4699</v>
      </c>
    </row>
    <row r="86" spans="1:8" ht="52.2" x14ac:dyDescent="0.25">
      <c r="A86" s="139" t="s">
        <v>4700</v>
      </c>
      <c r="B86" s="140">
        <v>4</v>
      </c>
      <c r="C86" s="140" t="s">
        <v>348</v>
      </c>
      <c r="D86" s="140" t="s">
        <v>4632</v>
      </c>
      <c r="E86" s="140" t="s">
        <v>4428</v>
      </c>
      <c r="F86" s="140" t="s">
        <v>4701</v>
      </c>
      <c r="G86" s="140" t="s">
        <v>4702</v>
      </c>
      <c r="H86" s="140" t="s">
        <v>4703</v>
      </c>
    </row>
    <row r="87" spans="1:8" ht="52.2" x14ac:dyDescent="0.25">
      <c r="A87" s="139" t="s">
        <v>4704</v>
      </c>
      <c r="B87" s="140">
        <v>4</v>
      </c>
      <c r="C87" s="140" t="s">
        <v>348</v>
      </c>
      <c r="D87" s="140" t="s">
        <v>4632</v>
      </c>
      <c r="E87" s="140" t="s">
        <v>4428</v>
      </c>
      <c r="F87" s="140" t="s">
        <v>4705</v>
      </c>
      <c r="G87" s="140" t="s">
        <v>4706</v>
      </c>
      <c r="H87" s="140" t="s">
        <v>4707</v>
      </c>
    </row>
    <row r="88" spans="1:8" ht="69.599999999999994" x14ac:dyDescent="0.25">
      <c r="A88" s="139" t="s">
        <v>4708</v>
      </c>
      <c r="B88" s="140">
        <v>4</v>
      </c>
      <c r="C88" s="140" t="s">
        <v>348</v>
      </c>
      <c r="D88" s="140" t="s">
        <v>4632</v>
      </c>
      <c r="E88" s="140" t="s">
        <v>4428</v>
      </c>
      <c r="F88" s="140" t="s">
        <v>4709</v>
      </c>
      <c r="G88" s="140" t="s">
        <v>4710</v>
      </c>
      <c r="H88" s="140" t="s">
        <v>4711</v>
      </c>
    </row>
    <row r="89" spans="1:8" ht="52.2" x14ac:dyDescent="0.25">
      <c r="A89" s="139" t="s">
        <v>4712</v>
      </c>
      <c r="B89" s="140">
        <v>4</v>
      </c>
      <c r="C89" s="140" t="s">
        <v>348</v>
      </c>
      <c r="D89" s="140" t="s">
        <v>4632</v>
      </c>
      <c r="E89" s="140" t="s">
        <v>4428</v>
      </c>
      <c r="F89" s="140" t="s">
        <v>4713</v>
      </c>
      <c r="G89" s="140" t="s">
        <v>4714</v>
      </c>
      <c r="H89" s="140"/>
    </row>
    <row r="90" spans="1:8" ht="34.799999999999997" x14ac:dyDescent="0.25">
      <c r="A90" s="139" t="s">
        <v>4715</v>
      </c>
      <c r="B90" s="140">
        <v>4</v>
      </c>
      <c r="C90" s="140" t="s">
        <v>348</v>
      </c>
      <c r="D90" s="140" t="s">
        <v>4632</v>
      </c>
      <c r="E90" s="140" t="s">
        <v>4428</v>
      </c>
      <c r="F90" s="140" t="s">
        <v>4716</v>
      </c>
      <c r="G90" s="140" t="s">
        <v>4717</v>
      </c>
      <c r="H90" s="140"/>
    </row>
    <row r="91" spans="1:8" ht="69.599999999999994" x14ac:dyDescent="0.25">
      <c r="A91" s="139" t="s">
        <v>4718</v>
      </c>
      <c r="B91" s="140">
        <v>4</v>
      </c>
      <c r="C91" s="140" t="s">
        <v>348</v>
      </c>
      <c r="D91" s="140" t="s">
        <v>4632</v>
      </c>
      <c r="E91" s="140" t="s">
        <v>4428</v>
      </c>
      <c r="F91" s="140" t="s">
        <v>4719</v>
      </c>
      <c r="G91" s="140" t="s">
        <v>4720</v>
      </c>
      <c r="H91" s="140" t="s">
        <v>4721</v>
      </c>
    </row>
    <row r="92" spans="1:8" ht="52.2" x14ac:dyDescent="0.25">
      <c r="A92" s="139" t="s">
        <v>4722</v>
      </c>
      <c r="B92" s="140">
        <v>4</v>
      </c>
      <c r="C92" s="140" t="s">
        <v>348</v>
      </c>
      <c r="D92" s="140" t="s">
        <v>4632</v>
      </c>
      <c r="E92" s="140" t="s">
        <v>4428</v>
      </c>
      <c r="F92" s="140" t="s">
        <v>4723</v>
      </c>
      <c r="G92" s="140" t="s">
        <v>4724</v>
      </c>
      <c r="H92" s="140" t="s">
        <v>4725</v>
      </c>
    </row>
    <row r="93" spans="1:8" ht="34.799999999999997" x14ac:dyDescent="0.25">
      <c r="A93" s="139" t="s">
        <v>4726</v>
      </c>
      <c r="B93" s="140">
        <v>4</v>
      </c>
      <c r="C93" s="140" t="s">
        <v>348</v>
      </c>
      <c r="D93" s="140" t="s">
        <v>4632</v>
      </c>
      <c r="E93" s="140" t="s">
        <v>4428</v>
      </c>
      <c r="F93" s="140" t="s">
        <v>4727</v>
      </c>
      <c r="G93" s="140" t="s">
        <v>4728</v>
      </c>
      <c r="H93" s="140" t="s">
        <v>4729</v>
      </c>
    </row>
    <row r="94" spans="1:8" ht="69.599999999999994" x14ac:dyDescent="0.25">
      <c r="A94" s="139" t="s">
        <v>4730</v>
      </c>
      <c r="B94" s="140">
        <v>4</v>
      </c>
      <c r="C94" s="140" t="s">
        <v>348</v>
      </c>
      <c r="D94" s="140" t="s">
        <v>4632</v>
      </c>
      <c r="E94" s="140" t="s">
        <v>4428</v>
      </c>
      <c r="F94" s="140" t="s">
        <v>4731</v>
      </c>
      <c r="G94" s="140" t="s">
        <v>4732</v>
      </c>
      <c r="H94" s="140" t="s">
        <v>4733</v>
      </c>
    </row>
    <row r="95" spans="1:8" ht="87" x14ac:dyDescent="0.25">
      <c r="A95" s="139" t="s">
        <v>4734</v>
      </c>
      <c r="B95" s="140">
        <v>4</v>
      </c>
      <c r="C95" s="140" t="s">
        <v>348</v>
      </c>
      <c r="D95" s="140" t="s">
        <v>4632</v>
      </c>
      <c r="E95" s="140" t="s">
        <v>4428</v>
      </c>
      <c r="F95" s="140" t="s">
        <v>4735</v>
      </c>
      <c r="G95" s="140" t="s">
        <v>4736</v>
      </c>
      <c r="H95" s="140" t="s">
        <v>4737</v>
      </c>
    </row>
    <row r="96" spans="1:8" ht="87" x14ac:dyDescent="0.25">
      <c r="A96" s="139" t="s">
        <v>4738</v>
      </c>
      <c r="B96" s="140">
        <v>4</v>
      </c>
      <c r="C96" s="140" t="s">
        <v>348</v>
      </c>
      <c r="D96" s="140" t="s">
        <v>4632</v>
      </c>
      <c r="E96" s="140" t="s">
        <v>4428</v>
      </c>
      <c r="F96" s="140" t="s">
        <v>4739</v>
      </c>
      <c r="G96" s="140" t="s">
        <v>4740</v>
      </c>
      <c r="H96" s="140" t="s">
        <v>4741</v>
      </c>
    </row>
    <row r="97" spans="1:8" ht="87" x14ac:dyDescent="0.25">
      <c r="A97" s="139" t="s">
        <v>4742</v>
      </c>
      <c r="B97" s="140">
        <v>4</v>
      </c>
      <c r="C97" s="140" t="s">
        <v>348</v>
      </c>
      <c r="D97" s="140" t="s">
        <v>4632</v>
      </c>
      <c r="E97" s="140" t="s">
        <v>4428</v>
      </c>
      <c r="F97" s="140" t="s">
        <v>4743</v>
      </c>
      <c r="G97" s="140" t="s">
        <v>4744</v>
      </c>
      <c r="H97" s="140" t="s">
        <v>4745</v>
      </c>
    </row>
    <row r="98" spans="1:8" ht="87" x14ac:dyDescent="0.25">
      <c r="A98" s="139" t="s">
        <v>4746</v>
      </c>
      <c r="B98" s="140">
        <v>4</v>
      </c>
      <c r="C98" s="140" t="s">
        <v>348</v>
      </c>
      <c r="D98" s="140" t="s">
        <v>4632</v>
      </c>
      <c r="E98" s="140" t="s">
        <v>4428</v>
      </c>
      <c r="F98" s="140" t="s">
        <v>4747</v>
      </c>
      <c r="G98" s="140" t="s">
        <v>4748</v>
      </c>
      <c r="H98" s="140" t="s">
        <v>4749</v>
      </c>
    </row>
    <row r="99" spans="1:8" ht="87" x14ac:dyDescent="0.25">
      <c r="A99" s="139" t="s">
        <v>4750</v>
      </c>
      <c r="B99" s="140">
        <v>4</v>
      </c>
      <c r="C99" s="140" t="s">
        <v>348</v>
      </c>
      <c r="D99" s="140" t="s">
        <v>4632</v>
      </c>
      <c r="E99" s="140" t="s">
        <v>4428</v>
      </c>
      <c r="F99" s="140" t="s">
        <v>4751</v>
      </c>
      <c r="G99" s="140" t="s">
        <v>4752</v>
      </c>
      <c r="H99" s="140" t="s">
        <v>4753</v>
      </c>
    </row>
    <row r="100" spans="1:8" ht="87" x14ac:dyDescent="0.25">
      <c r="A100" s="139" t="s">
        <v>4754</v>
      </c>
      <c r="B100" s="140">
        <v>4</v>
      </c>
      <c r="C100" s="140" t="s">
        <v>348</v>
      </c>
      <c r="D100" s="140" t="s">
        <v>4632</v>
      </c>
      <c r="E100" s="140" t="s">
        <v>4428</v>
      </c>
      <c r="F100" s="140" t="s">
        <v>4755</v>
      </c>
      <c r="G100" s="140" t="s">
        <v>4756</v>
      </c>
      <c r="H100" s="140" t="s">
        <v>4757</v>
      </c>
    </row>
    <row r="101" spans="1:8" ht="34.799999999999997" x14ac:dyDescent="0.25">
      <c r="A101" s="139" t="s">
        <v>4758</v>
      </c>
      <c r="B101" s="140">
        <v>4</v>
      </c>
      <c r="C101" s="140" t="s">
        <v>348</v>
      </c>
      <c r="D101" s="140" t="s">
        <v>4632</v>
      </c>
      <c r="E101" s="140" t="s">
        <v>4428</v>
      </c>
      <c r="F101" s="140" t="s">
        <v>4759</v>
      </c>
      <c r="G101" s="140" t="s">
        <v>4760</v>
      </c>
      <c r="H101" s="140" t="s">
        <v>4761</v>
      </c>
    </row>
    <row r="102" spans="1:8" ht="69.599999999999994" x14ac:dyDescent="0.25">
      <c r="A102" s="139" t="s">
        <v>4762</v>
      </c>
      <c r="B102" s="140">
        <v>4</v>
      </c>
      <c r="C102" s="140" t="s">
        <v>348</v>
      </c>
      <c r="D102" s="140" t="s">
        <v>4632</v>
      </c>
      <c r="E102" s="140" t="s">
        <v>4428</v>
      </c>
      <c r="F102" s="140" t="s">
        <v>4763</v>
      </c>
      <c r="G102" s="140" t="s">
        <v>4764</v>
      </c>
      <c r="H102" s="140" t="s">
        <v>4765</v>
      </c>
    </row>
    <row r="103" spans="1:8" ht="121.8" x14ac:dyDescent="0.25">
      <c r="A103" s="139" t="s">
        <v>4766</v>
      </c>
      <c r="B103" s="140">
        <v>4</v>
      </c>
      <c r="C103" s="140" t="s">
        <v>348</v>
      </c>
      <c r="D103" s="140" t="s">
        <v>4632</v>
      </c>
      <c r="E103" s="140" t="s">
        <v>4428</v>
      </c>
      <c r="F103" s="140" t="s">
        <v>4767</v>
      </c>
      <c r="G103" s="140" t="s">
        <v>4768</v>
      </c>
      <c r="H103" s="140"/>
    </row>
    <row r="104" spans="1:8" ht="87" x14ac:dyDescent="0.25">
      <c r="A104" s="139" t="s">
        <v>4769</v>
      </c>
      <c r="B104" s="140">
        <v>4</v>
      </c>
      <c r="C104" s="140" t="s">
        <v>348</v>
      </c>
      <c r="D104" s="140" t="s">
        <v>4632</v>
      </c>
      <c r="E104" s="140" t="s">
        <v>4428</v>
      </c>
      <c r="F104" s="140" t="s">
        <v>4770</v>
      </c>
      <c r="G104" s="140" t="s">
        <v>4771</v>
      </c>
      <c r="H104" s="140"/>
    </row>
    <row r="105" spans="1:8" ht="69.599999999999994" x14ac:dyDescent="0.25">
      <c r="A105" s="139" t="s">
        <v>4772</v>
      </c>
      <c r="B105" s="140">
        <v>4</v>
      </c>
      <c r="C105" s="140" t="s">
        <v>348</v>
      </c>
      <c r="D105" s="140" t="s">
        <v>4632</v>
      </c>
      <c r="E105" s="140" t="s">
        <v>4428</v>
      </c>
      <c r="F105" s="140" t="s">
        <v>4773</v>
      </c>
      <c r="G105" s="140" t="s">
        <v>4774</v>
      </c>
      <c r="H105" s="140"/>
    </row>
    <row r="106" spans="1:8" ht="34.799999999999997" x14ac:dyDescent="0.25">
      <c r="A106" s="139" t="s">
        <v>4775</v>
      </c>
      <c r="B106" s="140">
        <v>4</v>
      </c>
      <c r="C106" s="140" t="s">
        <v>4776</v>
      </c>
      <c r="D106" s="140" t="s">
        <v>4777</v>
      </c>
      <c r="E106" s="140" t="s">
        <v>4428</v>
      </c>
      <c r="F106" s="140" t="s">
        <v>4778</v>
      </c>
      <c r="G106" s="140" t="s">
        <v>4779</v>
      </c>
      <c r="H106" s="140" t="s">
        <v>4780</v>
      </c>
    </row>
    <row r="107" spans="1:8" ht="34.799999999999997" x14ac:dyDescent="0.25">
      <c r="A107" s="139" t="s">
        <v>4781</v>
      </c>
      <c r="B107" s="140">
        <v>4</v>
      </c>
      <c r="C107" s="140" t="s">
        <v>4776</v>
      </c>
      <c r="D107" s="140" t="s">
        <v>4777</v>
      </c>
      <c r="E107" s="140" t="s">
        <v>4428</v>
      </c>
      <c r="F107" s="140" t="s">
        <v>4782</v>
      </c>
      <c r="G107" s="140" t="s">
        <v>4779</v>
      </c>
      <c r="H107" s="140" t="s">
        <v>4783</v>
      </c>
    </row>
    <row r="108" spans="1:8" ht="34.799999999999997" x14ac:dyDescent="0.25">
      <c r="A108" s="139" t="s">
        <v>4784</v>
      </c>
      <c r="B108" s="140">
        <v>4</v>
      </c>
      <c r="C108" s="140" t="s">
        <v>4776</v>
      </c>
      <c r="D108" s="140" t="s">
        <v>4777</v>
      </c>
      <c r="E108" s="140" t="s">
        <v>4428</v>
      </c>
      <c r="F108" s="140" t="s">
        <v>4785</v>
      </c>
      <c r="G108" s="140" t="s">
        <v>4779</v>
      </c>
      <c r="H108" s="140" t="s">
        <v>4786</v>
      </c>
    </row>
    <row r="109" spans="1:8" ht="34.799999999999997" x14ac:dyDescent="0.25">
      <c r="A109" s="139" t="s">
        <v>4787</v>
      </c>
      <c r="B109" s="140">
        <v>4</v>
      </c>
      <c r="C109" s="140" t="s">
        <v>4776</v>
      </c>
      <c r="D109" s="140" t="s">
        <v>4777</v>
      </c>
      <c r="E109" s="140" t="s">
        <v>4428</v>
      </c>
      <c r="F109" s="140" t="s">
        <v>4788</v>
      </c>
      <c r="G109" s="140" t="s">
        <v>4779</v>
      </c>
      <c r="H109" s="140" t="s">
        <v>4789</v>
      </c>
    </row>
    <row r="110" spans="1:8" ht="34.799999999999997" x14ac:dyDescent="0.25">
      <c r="A110" s="139" t="s">
        <v>4790</v>
      </c>
      <c r="B110" s="140">
        <v>4</v>
      </c>
      <c r="C110" s="140" t="s">
        <v>4776</v>
      </c>
      <c r="D110" s="140" t="s">
        <v>4777</v>
      </c>
      <c r="E110" s="140" t="s">
        <v>4428</v>
      </c>
      <c r="F110" s="140" t="s">
        <v>4791</v>
      </c>
      <c r="G110" s="140" t="s">
        <v>4792</v>
      </c>
      <c r="H110" s="140"/>
    </row>
    <row r="111" spans="1:8" ht="34.799999999999997" x14ac:dyDescent="0.25">
      <c r="A111" s="139" t="s">
        <v>4793</v>
      </c>
      <c r="B111" s="140">
        <v>4</v>
      </c>
      <c r="C111" s="140" t="s">
        <v>4776</v>
      </c>
      <c r="D111" s="140" t="s">
        <v>4777</v>
      </c>
      <c r="E111" s="140" t="s">
        <v>4428</v>
      </c>
      <c r="F111" s="140" t="s">
        <v>4794</v>
      </c>
      <c r="G111" s="140" t="s">
        <v>4795</v>
      </c>
      <c r="H111" s="140"/>
    </row>
    <row r="112" spans="1:8" ht="17.399999999999999" x14ac:dyDescent="0.25">
      <c r="A112" s="139" t="s">
        <v>4796</v>
      </c>
      <c r="B112" s="140">
        <v>4</v>
      </c>
      <c r="C112" s="140" t="s">
        <v>4776</v>
      </c>
      <c r="D112" s="140" t="s">
        <v>4777</v>
      </c>
      <c r="E112" s="140" t="s">
        <v>4428</v>
      </c>
      <c r="F112" s="140" t="s">
        <v>4797</v>
      </c>
      <c r="G112" s="140" t="s">
        <v>4798</v>
      </c>
      <c r="H112" s="140"/>
    </row>
    <row r="113" spans="1:8" ht="17.399999999999999" x14ac:dyDescent="0.25">
      <c r="A113" s="139" t="s">
        <v>4799</v>
      </c>
      <c r="B113" s="140">
        <v>4</v>
      </c>
      <c r="C113" s="140" t="s">
        <v>4776</v>
      </c>
      <c r="D113" s="140" t="s">
        <v>4777</v>
      </c>
      <c r="E113" s="140" t="s">
        <v>4428</v>
      </c>
      <c r="F113" s="140" t="s">
        <v>4800</v>
      </c>
      <c r="G113" s="140" t="s">
        <v>4801</v>
      </c>
      <c r="H113" s="140"/>
    </row>
    <row r="114" spans="1:8" ht="17.399999999999999" x14ac:dyDescent="0.25">
      <c r="A114" s="139" t="s">
        <v>4802</v>
      </c>
      <c r="B114" s="140">
        <v>4</v>
      </c>
      <c r="C114" s="140" t="s">
        <v>4776</v>
      </c>
      <c r="D114" s="140" t="s">
        <v>4777</v>
      </c>
      <c r="E114" s="140" t="s">
        <v>4428</v>
      </c>
      <c r="F114" s="140" t="s">
        <v>4803</v>
      </c>
      <c r="G114" s="140" t="s">
        <v>4804</v>
      </c>
      <c r="H114" s="140"/>
    </row>
    <row r="115" spans="1:8" ht="34.799999999999997" x14ac:dyDescent="0.25">
      <c r="A115" s="139" t="s">
        <v>4805</v>
      </c>
      <c r="B115" s="140">
        <v>4</v>
      </c>
      <c r="C115" s="140" t="s">
        <v>4776</v>
      </c>
      <c r="D115" s="140" t="s">
        <v>4777</v>
      </c>
      <c r="E115" s="140" t="s">
        <v>4428</v>
      </c>
      <c r="F115" s="140" t="s">
        <v>4806</v>
      </c>
      <c r="G115" s="140" t="s">
        <v>4807</v>
      </c>
      <c r="H115" s="140" t="s">
        <v>4808</v>
      </c>
    </row>
    <row r="116" spans="1:8" ht="34.799999999999997" x14ac:dyDescent="0.25">
      <c r="A116" s="139" t="s">
        <v>4809</v>
      </c>
      <c r="B116" s="140">
        <v>4</v>
      </c>
      <c r="C116" s="140" t="s">
        <v>4776</v>
      </c>
      <c r="D116" s="140" t="s">
        <v>4777</v>
      </c>
      <c r="E116" s="140" t="s">
        <v>4428</v>
      </c>
      <c r="F116" s="140" t="s">
        <v>4810</v>
      </c>
      <c r="G116" s="140" t="s">
        <v>4807</v>
      </c>
      <c r="H116" s="140" t="s">
        <v>4811</v>
      </c>
    </row>
    <row r="117" spans="1:8" ht="87" x14ac:dyDescent="0.25">
      <c r="A117" s="139" t="s">
        <v>4812</v>
      </c>
      <c r="B117" s="140">
        <v>4</v>
      </c>
      <c r="C117" s="140" t="s">
        <v>4776</v>
      </c>
      <c r="D117" s="140" t="s">
        <v>4777</v>
      </c>
      <c r="E117" s="140" t="s">
        <v>4428</v>
      </c>
      <c r="F117" s="140" t="s">
        <v>4813</v>
      </c>
      <c r="G117" s="140" t="s">
        <v>4814</v>
      </c>
      <c r="H117" s="140" t="s">
        <v>4815</v>
      </c>
    </row>
    <row r="118" spans="1:8" ht="87" x14ac:dyDescent="0.25">
      <c r="A118" s="139" t="s">
        <v>4816</v>
      </c>
      <c r="B118" s="140">
        <v>4</v>
      </c>
      <c r="C118" s="140" t="s">
        <v>4776</v>
      </c>
      <c r="D118" s="140" t="s">
        <v>4777</v>
      </c>
      <c r="E118" s="140" t="s">
        <v>4428</v>
      </c>
      <c r="F118" s="140" t="s">
        <v>4817</v>
      </c>
      <c r="G118" s="140" t="s">
        <v>4814</v>
      </c>
      <c r="H118" s="140" t="s">
        <v>4818</v>
      </c>
    </row>
    <row r="119" spans="1:8" ht="87" x14ac:dyDescent="0.25">
      <c r="A119" s="139" t="s">
        <v>4819</v>
      </c>
      <c r="B119" s="140">
        <v>4</v>
      </c>
      <c r="C119" s="140" t="s">
        <v>4776</v>
      </c>
      <c r="D119" s="140" t="s">
        <v>4777</v>
      </c>
      <c r="E119" s="140" t="s">
        <v>4428</v>
      </c>
      <c r="F119" s="140" t="s">
        <v>4820</v>
      </c>
      <c r="G119" s="140" t="s">
        <v>4814</v>
      </c>
      <c r="H119" s="140" t="s">
        <v>4821</v>
      </c>
    </row>
    <row r="120" spans="1:8" ht="104.4" x14ac:dyDescent="0.25">
      <c r="A120" s="139" t="s">
        <v>4822</v>
      </c>
      <c r="B120" s="140">
        <v>4</v>
      </c>
      <c r="C120" s="140" t="s">
        <v>4776</v>
      </c>
      <c r="D120" s="140" t="s">
        <v>4777</v>
      </c>
      <c r="E120" s="140" t="s">
        <v>4428</v>
      </c>
      <c r="F120" s="140" t="s">
        <v>4823</v>
      </c>
      <c r="G120" s="140" t="s">
        <v>4814</v>
      </c>
      <c r="H120" s="140" t="s">
        <v>4824</v>
      </c>
    </row>
    <row r="121" spans="1:8" ht="87" x14ac:dyDescent="0.25">
      <c r="A121" s="139" t="s">
        <v>4825</v>
      </c>
      <c r="B121" s="140">
        <v>4</v>
      </c>
      <c r="C121" s="140" t="s">
        <v>4776</v>
      </c>
      <c r="D121" s="140" t="s">
        <v>4777</v>
      </c>
      <c r="E121" s="140" t="s">
        <v>4428</v>
      </c>
      <c r="F121" s="140" t="s">
        <v>4826</v>
      </c>
      <c r="G121" s="140" t="s">
        <v>4814</v>
      </c>
      <c r="H121" s="140" t="s">
        <v>4827</v>
      </c>
    </row>
    <row r="122" spans="1:8" ht="87" x14ac:dyDescent="0.25">
      <c r="A122" s="139" t="s">
        <v>4828</v>
      </c>
      <c r="B122" s="140">
        <v>4</v>
      </c>
      <c r="C122" s="140" t="s">
        <v>4776</v>
      </c>
      <c r="D122" s="140" t="s">
        <v>4777</v>
      </c>
      <c r="E122" s="140" t="s">
        <v>4428</v>
      </c>
      <c r="F122" s="140" t="s">
        <v>4829</v>
      </c>
      <c r="G122" s="140" t="s">
        <v>4814</v>
      </c>
      <c r="H122" s="140" t="s">
        <v>4830</v>
      </c>
    </row>
    <row r="123" spans="1:8" ht="121.8" x14ac:dyDescent="0.25">
      <c r="A123" s="139" t="s">
        <v>4831</v>
      </c>
      <c r="B123" s="140">
        <v>4</v>
      </c>
      <c r="C123" s="140" t="s">
        <v>4776</v>
      </c>
      <c r="D123" s="140" t="s">
        <v>4777</v>
      </c>
      <c r="E123" s="140" t="s">
        <v>4428</v>
      </c>
      <c r="F123" s="140" t="s">
        <v>4832</v>
      </c>
      <c r="G123" s="140" t="s">
        <v>4833</v>
      </c>
      <c r="H123" s="140" t="s">
        <v>4834</v>
      </c>
    </row>
    <row r="124" spans="1:8" ht="104.4" x14ac:dyDescent="0.25">
      <c r="A124" s="139" t="s">
        <v>4835</v>
      </c>
      <c r="B124" s="140">
        <v>4</v>
      </c>
      <c r="C124" s="140" t="s">
        <v>4776</v>
      </c>
      <c r="D124" s="140" t="s">
        <v>4777</v>
      </c>
      <c r="E124" s="140" t="s">
        <v>4428</v>
      </c>
      <c r="F124" s="140" t="s">
        <v>4836</v>
      </c>
      <c r="G124" s="140" t="s">
        <v>4833</v>
      </c>
      <c r="H124" s="140" t="s">
        <v>4837</v>
      </c>
    </row>
    <row r="125" spans="1:8" ht="104.4" x14ac:dyDescent="0.25">
      <c r="A125" s="139" t="s">
        <v>4838</v>
      </c>
      <c r="B125" s="140">
        <v>4</v>
      </c>
      <c r="C125" s="140" t="s">
        <v>4776</v>
      </c>
      <c r="D125" s="140" t="s">
        <v>4777</v>
      </c>
      <c r="E125" s="140" t="s">
        <v>4428</v>
      </c>
      <c r="F125" s="140" t="s">
        <v>4839</v>
      </c>
      <c r="G125" s="140" t="s">
        <v>4833</v>
      </c>
      <c r="H125" s="140" t="s">
        <v>4840</v>
      </c>
    </row>
    <row r="126" spans="1:8" ht="52.2" x14ac:dyDescent="0.25">
      <c r="A126" s="139" t="s">
        <v>4841</v>
      </c>
      <c r="B126" s="140">
        <v>4</v>
      </c>
      <c r="C126" s="140" t="s">
        <v>4776</v>
      </c>
      <c r="D126" s="140" t="s">
        <v>4777</v>
      </c>
      <c r="E126" s="140" t="s">
        <v>4428</v>
      </c>
      <c r="F126" s="140" t="s">
        <v>4842</v>
      </c>
      <c r="G126" s="140" t="s">
        <v>4843</v>
      </c>
      <c r="H126" s="140"/>
    </row>
    <row r="127" spans="1:8" ht="52.2" x14ac:dyDescent="0.25">
      <c r="A127" s="139" t="s">
        <v>4844</v>
      </c>
      <c r="B127" s="140">
        <v>4</v>
      </c>
      <c r="C127" s="140" t="s">
        <v>4776</v>
      </c>
      <c r="D127" s="140" t="s">
        <v>4777</v>
      </c>
      <c r="E127" s="140" t="s">
        <v>4428</v>
      </c>
      <c r="F127" s="140" t="s">
        <v>4845</v>
      </c>
      <c r="G127" s="140" t="s">
        <v>4846</v>
      </c>
      <c r="H127" s="140"/>
    </row>
    <row r="128" spans="1:8" ht="87" x14ac:dyDescent="0.25">
      <c r="A128" s="139" t="s">
        <v>4847</v>
      </c>
      <c r="B128" s="140">
        <v>4</v>
      </c>
      <c r="C128" s="140" t="s">
        <v>4776</v>
      </c>
      <c r="D128" s="140" t="s">
        <v>4777</v>
      </c>
      <c r="E128" s="140" t="s">
        <v>4428</v>
      </c>
      <c r="F128" s="140" t="s">
        <v>4848</v>
      </c>
      <c r="G128" s="140" t="s">
        <v>4849</v>
      </c>
      <c r="H128" s="140" t="s">
        <v>4850</v>
      </c>
    </row>
    <row r="129" spans="1:8" ht="87" x14ac:dyDescent="0.25">
      <c r="A129" s="139" t="s">
        <v>4851</v>
      </c>
      <c r="B129" s="140">
        <v>4</v>
      </c>
      <c r="C129" s="140" t="s">
        <v>4776</v>
      </c>
      <c r="D129" s="140" t="s">
        <v>4777</v>
      </c>
      <c r="E129" s="140" t="s">
        <v>4428</v>
      </c>
      <c r="F129" s="140" t="s">
        <v>4852</v>
      </c>
      <c r="G129" s="140" t="s">
        <v>4849</v>
      </c>
      <c r="H129" s="140" t="s">
        <v>4853</v>
      </c>
    </row>
    <row r="130" spans="1:8" ht="87" x14ac:dyDescent="0.25">
      <c r="A130" s="139" t="s">
        <v>4854</v>
      </c>
      <c r="B130" s="140">
        <v>4</v>
      </c>
      <c r="C130" s="140" t="s">
        <v>4776</v>
      </c>
      <c r="D130" s="140" t="s">
        <v>4777</v>
      </c>
      <c r="E130" s="140" t="s">
        <v>4428</v>
      </c>
      <c r="F130" s="140" t="s">
        <v>4855</v>
      </c>
      <c r="G130" s="140" t="s">
        <v>4849</v>
      </c>
      <c r="H130" s="140" t="s">
        <v>4856</v>
      </c>
    </row>
    <row r="131" spans="1:8" ht="34.799999999999997" x14ac:dyDescent="0.25">
      <c r="A131" s="139" t="s">
        <v>4857</v>
      </c>
      <c r="B131" s="140">
        <v>4</v>
      </c>
      <c r="C131" s="140" t="s">
        <v>4776</v>
      </c>
      <c r="D131" s="140" t="s">
        <v>4777</v>
      </c>
      <c r="E131" s="140" t="s">
        <v>4428</v>
      </c>
      <c r="F131" s="140" t="s">
        <v>4858</v>
      </c>
      <c r="G131" s="140" t="s">
        <v>4859</v>
      </c>
      <c r="H131" s="140"/>
    </row>
    <row r="132" spans="1:8" ht="34.799999999999997" x14ac:dyDescent="0.25">
      <c r="A132" s="139" t="s">
        <v>4860</v>
      </c>
      <c r="B132" s="140">
        <v>4</v>
      </c>
      <c r="C132" s="140" t="s">
        <v>4776</v>
      </c>
      <c r="D132" s="140" t="s">
        <v>4777</v>
      </c>
      <c r="E132" s="140" t="s">
        <v>4428</v>
      </c>
      <c r="F132" s="140" t="s">
        <v>4861</v>
      </c>
      <c r="G132" s="140" t="s">
        <v>4862</v>
      </c>
      <c r="H132" s="140" t="s">
        <v>4863</v>
      </c>
    </row>
    <row r="133" spans="1:8" ht="34.799999999999997" x14ac:dyDescent="0.25">
      <c r="A133" s="139" t="s">
        <v>4864</v>
      </c>
      <c r="B133" s="140">
        <v>4</v>
      </c>
      <c r="C133" s="140" t="s">
        <v>4776</v>
      </c>
      <c r="D133" s="140" t="s">
        <v>4777</v>
      </c>
      <c r="E133" s="140" t="s">
        <v>4428</v>
      </c>
      <c r="F133" s="140" t="s">
        <v>4865</v>
      </c>
      <c r="G133" s="140" t="s">
        <v>4862</v>
      </c>
      <c r="H133" s="140" t="s">
        <v>4866</v>
      </c>
    </row>
    <row r="134" spans="1:8" ht="52.2" x14ac:dyDescent="0.25">
      <c r="A134" s="139" t="s">
        <v>4867</v>
      </c>
      <c r="B134" s="140">
        <v>4</v>
      </c>
      <c r="C134" s="140" t="s">
        <v>4776</v>
      </c>
      <c r="D134" s="140" t="s">
        <v>4777</v>
      </c>
      <c r="E134" s="140" t="s">
        <v>4428</v>
      </c>
      <c r="F134" s="140" t="s">
        <v>4868</v>
      </c>
      <c r="G134" s="140" t="s">
        <v>4869</v>
      </c>
      <c r="H134" s="140" t="s">
        <v>4870</v>
      </c>
    </row>
    <row r="135" spans="1:8" ht="52.2" x14ac:dyDescent="0.25">
      <c r="A135" s="139" t="s">
        <v>4871</v>
      </c>
      <c r="B135" s="140">
        <v>4</v>
      </c>
      <c r="C135" s="140" t="s">
        <v>4776</v>
      </c>
      <c r="D135" s="140" t="s">
        <v>4777</v>
      </c>
      <c r="E135" s="140" t="s">
        <v>4428</v>
      </c>
      <c r="F135" s="140" t="s">
        <v>4872</v>
      </c>
      <c r="G135" s="140" t="s">
        <v>4873</v>
      </c>
      <c r="H135" s="140"/>
    </row>
    <row r="136" spans="1:8" ht="69.599999999999994" x14ac:dyDescent="0.25">
      <c r="A136" s="139" t="s">
        <v>4874</v>
      </c>
      <c r="B136" s="140">
        <v>4</v>
      </c>
      <c r="C136" s="140" t="s">
        <v>4776</v>
      </c>
      <c r="D136" s="140" t="s">
        <v>4777</v>
      </c>
      <c r="E136" s="140" t="s">
        <v>4428</v>
      </c>
      <c r="F136" s="140" t="s">
        <v>4875</v>
      </c>
      <c r="G136" s="140" t="s">
        <v>4876</v>
      </c>
      <c r="H136" s="140"/>
    </row>
    <row r="137" spans="1:8" ht="34.799999999999997" x14ac:dyDescent="0.25">
      <c r="A137" s="139" t="s">
        <v>4877</v>
      </c>
      <c r="B137" s="140">
        <v>4</v>
      </c>
      <c r="C137" s="140" t="s">
        <v>4776</v>
      </c>
      <c r="D137" s="140" t="s">
        <v>4777</v>
      </c>
      <c r="E137" s="140" t="s">
        <v>4428</v>
      </c>
      <c r="F137" s="140" t="s">
        <v>4878</v>
      </c>
      <c r="G137" s="140" t="s">
        <v>4879</v>
      </c>
      <c r="H137" s="140" t="s">
        <v>4880</v>
      </c>
    </row>
    <row r="138" spans="1:8" ht="34.799999999999997" x14ac:dyDescent="0.25">
      <c r="A138" s="139" t="s">
        <v>4881</v>
      </c>
      <c r="B138" s="140">
        <v>4</v>
      </c>
      <c r="C138" s="140" t="s">
        <v>4776</v>
      </c>
      <c r="D138" s="140" t="s">
        <v>4777</v>
      </c>
      <c r="E138" s="140" t="s">
        <v>4428</v>
      </c>
      <c r="F138" s="140" t="s">
        <v>4882</v>
      </c>
      <c r="G138" s="140" t="s">
        <v>4883</v>
      </c>
      <c r="H138" s="140" t="s">
        <v>4884</v>
      </c>
    </row>
    <row r="139" spans="1:8" ht="52.2" x14ac:dyDescent="0.25">
      <c r="A139" s="139" t="s">
        <v>4885</v>
      </c>
      <c r="B139" s="140">
        <v>4</v>
      </c>
      <c r="C139" s="140" t="s">
        <v>4776</v>
      </c>
      <c r="D139" s="140" t="s">
        <v>4777</v>
      </c>
      <c r="E139" s="140" t="s">
        <v>4428</v>
      </c>
      <c r="F139" s="140" t="s">
        <v>4886</v>
      </c>
      <c r="G139" s="140" t="s">
        <v>4887</v>
      </c>
      <c r="H139" s="140"/>
    </row>
    <row r="140" spans="1:8" ht="34.799999999999997" x14ac:dyDescent="0.25">
      <c r="A140" s="139" t="s">
        <v>4888</v>
      </c>
      <c r="B140" s="140">
        <v>4</v>
      </c>
      <c r="C140" s="140" t="s">
        <v>4776</v>
      </c>
      <c r="D140" s="140" t="s">
        <v>4777</v>
      </c>
      <c r="E140" s="140" t="s">
        <v>4428</v>
      </c>
      <c r="F140" s="140" t="s">
        <v>4889</v>
      </c>
      <c r="G140" s="140" t="s">
        <v>4890</v>
      </c>
      <c r="H140" s="140" t="s">
        <v>4891</v>
      </c>
    </row>
    <row r="141" spans="1:8" ht="34.799999999999997" x14ac:dyDescent="0.25">
      <c r="A141" s="139" t="s">
        <v>4892</v>
      </c>
      <c r="B141" s="140">
        <v>4</v>
      </c>
      <c r="C141" s="140" t="s">
        <v>4776</v>
      </c>
      <c r="D141" s="140" t="s">
        <v>4777</v>
      </c>
      <c r="E141" s="140" t="s">
        <v>4428</v>
      </c>
      <c r="F141" s="140" t="s">
        <v>4893</v>
      </c>
      <c r="G141" s="140" t="s">
        <v>4894</v>
      </c>
      <c r="H141" s="140"/>
    </row>
    <row r="142" spans="1:8" ht="34.799999999999997" x14ac:dyDescent="0.25">
      <c r="A142" s="139" t="s">
        <v>4895</v>
      </c>
      <c r="B142" s="140">
        <v>4</v>
      </c>
      <c r="C142" s="140" t="s">
        <v>4776</v>
      </c>
      <c r="D142" s="140" t="s">
        <v>4777</v>
      </c>
      <c r="E142" s="140" t="s">
        <v>4428</v>
      </c>
      <c r="F142" s="140" t="s">
        <v>4896</v>
      </c>
      <c r="G142" s="140" t="s">
        <v>4897</v>
      </c>
      <c r="H142" s="140"/>
    </row>
    <row r="143" spans="1:8" ht="34.799999999999997" x14ac:dyDescent="0.25">
      <c r="A143" s="139" t="s">
        <v>4898</v>
      </c>
      <c r="B143" s="140">
        <v>4</v>
      </c>
      <c r="C143" s="140" t="s">
        <v>4776</v>
      </c>
      <c r="D143" s="140" t="s">
        <v>4777</v>
      </c>
      <c r="E143" s="140" t="s">
        <v>4428</v>
      </c>
      <c r="F143" s="140" t="s">
        <v>4899</v>
      </c>
      <c r="G143" s="140" t="s">
        <v>4900</v>
      </c>
      <c r="H143" s="140"/>
    </row>
    <row r="144" spans="1:8" ht="17.399999999999999" x14ac:dyDescent="0.25">
      <c r="A144" s="139" t="s">
        <v>4901</v>
      </c>
      <c r="B144" s="140">
        <v>4</v>
      </c>
      <c r="C144" s="140" t="s">
        <v>4776</v>
      </c>
      <c r="D144" s="140" t="s">
        <v>4777</v>
      </c>
      <c r="E144" s="140" t="s">
        <v>4428</v>
      </c>
      <c r="F144" s="140" t="s">
        <v>4902</v>
      </c>
      <c r="G144" s="140" t="s">
        <v>4903</v>
      </c>
      <c r="H144" s="140"/>
    </row>
    <row r="145" spans="1:8" ht="17.399999999999999" x14ac:dyDescent="0.25">
      <c r="A145" s="139" t="s">
        <v>4904</v>
      </c>
      <c r="B145" s="140">
        <v>4</v>
      </c>
      <c r="C145" s="140" t="s">
        <v>4776</v>
      </c>
      <c r="D145" s="140" t="s">
        <v>4777</v>
      </c>
      <c r="E145" s="140" t="s">
        <v>4428</v>
      </c>
      <c r="F145" s="140" t="s">
        <v>4905</v>
      </c>
      <c r="G145" s="140" t="s">
        <v>4906</v>
      </c>
      <c r="H145" s="140"/>
    </row>
    <row r="146" spans="1:8" ht="17.399999999999999" x14ac:dyDescent="0.25">
      <c r="A146" s="139" t="s">
        <v>4907</v>
      </c>
      <c r="B146" s="140">
        <v>4</v>
      </c>
      <c r="C146" s="140" t="s">
        <v>4776</v>
      </c>
      <c r="D146" s="140" t="s">
        <v>4777</v>
      </c>
      <c r="E146" s="140" t="s">
        <v>4428</v>
      </c>
      <c r="F146" s="140" t="s">
        <v>4908</v>
      </c>
      <c r="G146" s="140" t="s">
        <v>4909</v>
      </c>
      <c r="H146" s="140"/>
    </row>
    <row r="147" spans="1:8" ht="34.799999999999997" x14ac:dyDescent="0.25">
      <c r="A147" s="139" t="s">
        <v>4910</v>
      </c>
      <c r="B147" s="140">
        <v>4</v>
      </c>
      <c r="C147" s="140" t="s">
        <v>4776</v>
      </c>
      <c r="D147" s="140" t="s">
        <v>4777</v>
      </c>
      <c r="E147" s="140" t="s">
        <v>4428</v>
      </c>
      <c r="F147" s="140" t="s">
        <v>4911</v>
      </c>
      <c r="G147" s="140" t="s">
        <v>4912</v>
      </c>
      <c r="H147" s="140" t="s">
        <v>4913</v>
      </c>
    </row>
    <row r="148" spans="1:8" ht="34.799999999999997" x14ac:dyDescent="0.25">
      <c r="A148" s="139" t="s">
        <v>4914</v>
      </c>
      <c r="B148" s="140">
        <v>4</v>
      </c>
      <c r="C148" s="140" t="s">
        <v>4776</v>
      </c>
      <c r="D148" s="140" t="s">
        <v>4777</v>
      </c>
      <c r="E148" s="140" t="s">
        <v>4428</v>
      </c>
      <c r="F148" s="140" t="s">
        <v>4915</v>
      </c>
      <c r="G148" s="140" t="s">
        <v>4912</v>
      </c>
      <c r="H148" s="140" t="s">
        <v>4916</v>
      </c>
    </row>
    <row r="149" spans="1:8" ht="34.799999999999997" x14ac:dyDescent="0.25">
      <c r="A149" s="139" t="s">
        <v>4917</v>
      </c>
      <c r="B149" s="140">
        <v>4</v>
      </c>
      <c r="C149" s="140" t="s">
        <v>4776</v>
      </c>
      <c r="D149" s="140" t="s">
        <v>4777</v>
      </c>
      <c r="E149" s="140" t="s">
        <v>4428</v>
      </c>
      <c r="F149" s="140" t="s">
        <v>4918</v>
      </c>
      <c r="G149" s="140" t="s">
        <v>4919</v>
      </c>
      <c r="H149" s="140"/>
    </row>
    <row r="150" spans="1:8" ht="34.799999999999997" x14ac:dyDescent="0.25">
      <c r="A150" s="139" t="s">
        <v>4920</v>
      </c>
      <c r="B150" s="140">
        <v>4</v>
      </c>
      <c r="C150" s="140" t="s">
        <v>4776</v>
      </c>
      <c r="D150" s="140" t="s">
        <v>4777</v>
      </c>
      <c r="E150" s="140" t="s">
        <v>4428</v>
      </c>
      <c r="F150" s="140" t="s">
        <v>4921</v>
      </c>
      <c r="G150" s="140" t="s">
        <v>4922</v>
      </c>
      <c r="H150" s="140"/>
    </row>
    <row r="151" spans="1:8" ht="34.799999999999997" x14ac:dyDescent="0.25">
      <c r="A151" s="139" t="s">
        <v>4923</v>
      </c>
      <c r="B151" s="140">
        <v>4</v>
      </c>
      <c r="C151" s="140" t="s">
        <v>4776</v>
      </c>
      <c r="D151" s="140" t="s">
        <v>4777</v>
      </c>
      <c r="E151" s="140" t="s">
        <v>4428</v>
      </c>
      <c r="F151" s="140" t="s">
        <v>4924</v>
      </c>
      <c r="G151" s="140" t="s">
        <v>4925</v>
      </c>
      <c r="H151" s="140" t="s">
        <v>4925</v>
      </c>
    </row>
    <row r="152" spans="1:8" ht="34.799999999999997" x14ac:dyDescent="0.25">
      <c r="A152" s="139" t="s">
        <v>4926</v>
      </c>
      <c r="B152" s="140">
        <v>4</v>
      </c>
      <c r="C152" s="140" t="s">
        <v>4776</v>
      </c>
      <c r="D152" s="140" t="s">
        <v>4777</v>
      </c>
      <c r="E152" s="140" t="s">
        <v>4428</v>
      </c>
      <c r="F152" s="140" t="s">
        <v>4927</v>
      </c>
      <c r="G152" s="140" t="s">
        <v>4928</v>
      </c>
      <c r="H152" s="140" t="s">
        <v>4928</v>
      </c>
    </row>
    <row r="153" spans="1:8" ht="17.399999999999999" x14ac:dyDescent="0.25">
      <c r="A153" s="139" t="s">
        <v>4929</v>
      </c>
      <c r="B153" s="140">
        <v>4</v>
      </c>
      <c r="C153" s="140" t="s">
        <v>4776</v>
      </c>
      <c r="D153" s="140" t="s">
        <v>4777</v>
      </c>
      <c r="E153" s="140" t="s">
        <v>4428</v>
      </c>
      <c r="F153" s="140" t="s">
        <v>4930</v>
      </c>
      <c r="G153" s="140" t="s">
        <v>4931</v>
      </c>
      <c r="H153" s="140"/>
    </row>
    <row r="154" spans="1:8" ht="69.599999999999994" x14ac:dyDescent="0.25">
      <c r="A154" s="139" t="s">
        <v>4932</v>
      </c>
      <c r="B154" s="140">
        <v>4</v>
      </c>
      <c r="C154" s="140" t="s">
        <v>4776</v>
      </c>
      <c r="D154" s="140" t="s">
        <v>4777</v>
      </c>
      <c r="E154" s="140" t="s">
        <v>4428</v>
      </c>
      <c r="F154" s="140" t="s">
        <v>4933</v>
      </c>
      <c r="G154" s="140" t="s">
        <v>4934</v>
      </c>
      <c r="H154" s="140" t="s">
        <v>4935</v>
      </c>
    </row>
    <row r="155" spans="1:8" ht="52.2" x14ac:dyDescent="0.25">
      <c r="A155" s="139" t="s">
        <v>4936</v>
      </c>
      <c r="B155" s="140">
        <v>4</v>
      </c>
      <c r="C155" s="140" t="s">
        <v>4776</v>
      </c>
      <c r="D155" s="140" t="s">
        <v>4777</v>
      </c>
      <c r="E155" s="140" t="s">
        <v>4428</v>
      </c>
      <c r="F155" s="140" t="s">
        <v>4937</v>
      </c>
      <c r="G155" s="140" t="s">
        <v>4934</v>
      </c>
      <c r="H155" s="140" t="s">
        <v>4938</v>
      </c>
    </row>
    <row r="156" spans="1:8" ht="69.599999999999994" x14ac:dyDescent="0.25">
      <c r="A156" s="139" t="s">
        <v>4939</v>
      </c>
      <c r="B156" s="140">
        <v>4</v>
      </c>
      <c r="C156" s="140" t="s">
        <v>4776</v>
      </c>
      <c r="D156" s="140" t="s">
        <v>4777</v>
      </c>
      <c r="E156" s="140" t="s">
        <v>4428</v>
      </c>
      <c r="F156" s="140" t="s">
        <v>4940</v>
      </c>
      <c r="G156" s="140" t="s">
        <v>4941</v>
      </c>
      <c r="H156" s="140"/>
    </row>
    <row r="157" spans="1:8" ht="34.799999999999997" x14ac:dyDescent="0.25">
      <c r="A157" s="139" t="s">
        <v>4942</v>
      </c>
      <c r="B157" s="140">
        <v>4</v>
      </c>
      <c r="C157" s="140" t="s">
        <v>4776</v>
      </c>
      <c r="D157" s="140" t="s">
        <v>4777</v>
      </c>
      <c r="E157" s="140" t="s">
        <v>4428</v>
      </c>
      <c r="F157" s="140" t="s">
        <v>4943</v>
      </c>
      <c r="G157" s="140" t="s">
        <v>4944</v>
      </c>
      <c r="H157" s="140"/>
    </row>
    <row r="158" spans="1:8" ht="34.799999999999997" x14ac:dyDescent="0.25">
      <c r="A158" s="139" t="s">
        <v>4945</v>
      </c>
      <c r="B158" s="140">
        <v>4</v>
      </c>
      <c r="C158" s="140" t="s">
        <v>4776</v>
      </c>
      <c r="D158" s="140" t="s">
        <v>4777</v>
      </c>
      <c r="E158" s="140" t="s">
        <v>4428</v>
      </c>
      <c r="F158" s="140" t="s">
        <v>4946</v>
      </c>
      <c r="G158" s="140" t="s">
        <v>4947</v>
      </c>
      <c r="H158" s="140"/>
    </row>
    <row r="159" spans="1:8" ht="34.799999999999997" x14ac:dyDescent="0.25">
      <c r="A159" s="139" t="s">
        <v>4948</v>
      </c>
      <c r="B159" s="140">
        <v>4</v>
      </c>
      <c r="C159" s="140" t="s">
        <v>4776</v>
      </c>
      <c r="D159" s="140" t="s">
        <v>4777</v>
      </c>
      <c r="E159" s="140" t="s">
        <v>4428</v>
      </c>
      <c r="F159" s="140" t="s">
        <v>4949</v>
      </c>
      <c r="G159" s="140" t="s">
        <v>4950</v>
      </c>
      <c r="H159" s="140"/>
    </row>
    <row r="160" spans="1:8" ht="87" x14ac:dyDescent="0.25">
      <c r="A160" s="139" t="s">
        <v>4951</v>
      </c>
      <c r="B160" s="140">
        <v>4</v>
      </c>
      <c r="C160" s="140" t="s">
        <v>4776</v>
      </c>
      <c r="D160" s="140" t="s">
        <v>4777</v>
      </c>
      <c r="E160" s="140" t="s">
        <v>4428</v>
      </c>
      <c r="F160" s="140" t="s">
        <v>4952</v>
      </c>
      <c r="G160" s="140" t="s">
        <v>4953</v>
      </c>
      <c r="H160" s="140"/>
    </row>
    <row r="161" spans="1:8" ht="17.399999999999999" x14ac:dyDescent="0.25">
      <c r="A161" s="139" t="s">
        <v>4954</v>
      </c>
      <c r="B161" s="140">
        <v>5</v>
      </c>
      <c r="C161" s="140">
        <v>100</v>
      </c>
      <c r="D161" s="140" t="s">
        <v>4955</v>
      </c>
      <c r="E161" s="140" t="s">
        <v>4428</v>
      </c>
      <c r="F161" s="140" t="s">
        <v>4956</v>
      </c>
      <c r="G161" s="140" t="s">
        <v>4957</v>
      </c>
      <c r="H161" s="140"/>
    </row>
    <row r="162" spans="1:8" ht="52.2" x14ac:dyDescent="0.25">
      <c r="A162" s="139" t="s">
        <v>4958</v>
      </c>
      <c r="B162" s="140">
        <v>5</v>
      </c>
      <c r="C162" s="140">
        <v>100</v>
      </c>
      <c r="D162" s="140" t="s">
        <v>4955</v>
      </c>
      <c r="E162" s="140" t="s">
        <v>4428</v>
      </c>
      <c r="F162" s="140" t="s">
        <v>4959</v>
      </c>
      <c r="G162" s="140" t="s">
        <v>4960</v>
      </c>
      <c r="H162" s="140" t="s">
        <v>4961</v>
      </c>
    </row>
    <row r="163" spans="1:8" ht="52.2" x14ac:dyDescent="0.25">
      <c r="A163" s="139" t="s">
        <v>4962</v>
      </c>
      <c r="B163" s="140">
        <v>5</v>
      </c>
      <c r="C163" s="140">
        <v>100</v>
      </c>
      <c r="D163" s="140" t="s">
        <v>4955</v>
      </c>
      <c r="E163" s="140" t="s">
        <v>4428</v>
      </c>
      <c r="F163" s="140" t="s">
        <v>4963</v>
      </c>
      <c r="G163" s="140" t="s">
        <v>4964</v>
      </c>
      <c r="H163" s="140" t="s">
        <v>4965</v>
      </c>
    </row>
    <row r="164" spans="1:8" ht="52.2" x14ac:dyDescent="0.25">
      <c r="A164" s="139" t="s">
        <v>4966</v>
      </c>
      <c r="B164" s="140">
        <v>5</v>
      </c>
      <c r="C164" s="140">
        <v>100</v>
      </c>
      <c r="D164" s="140" t="s">
        <v>4955</v>
      </c>
      <c r="E164" s="140" t="s">
        <v>4428</v>
      </c>
      <c r="F164" s="140" t="s">
        <v>4967</v>
      </c>
      <c r="G164" s="140" t="s">
        <v>4968</v>
      </c>
      <c r="H164" s="140" t="s">
        <v>4968</v>
      </c>
    </row>
    <row r="165" spans="1:8" ht="52.2" x14ac:dyDescent="0.25">
      <c r="A165" s="139" t="s">
        <v>4969</v>
      </c>
      <c r="B165" s="140">
        <v>5</v>
      </c>
      <c r="C165" s="140">
        <v>100</v>
      </c>
      <c r="D165" s="140" t="s">
        <v>4955</v>
      </c>
      <c r="E165" s="140" t="s">
        <v>4428</v>
      </c>
      <c r="F165" s="140" t="s">
        <v>4970</v>
      </c>
      <c r="G165" s="140" t="s">
        <v>4971</v>
      </c>
      <c r="H165" s="140" t="s">
        <v>4971</v>
      </c>
    </row>
    <row r="166" spans="1:8" ht="87" x14ac:dyDescent="0.25">
      <c r="A166" s="139" t="s">
        <v>4972</v>
      </c>
      <c r="B166" s="140">
        <v>5</v>
      </c>
      <c r="C166" s="140">
        <v>100</v>
      </c>
      <c r="D166" s="140" t="s">
        <v>4955</v>
      </c>
      <c r="E166" s="140" t="s">
        <v>4428</v>
      </c>
      <c r="F166" s="140" t="s">
        <v>4973</v>
      </c>
      <c r="G166" s="140" t="s">
        <v>4974</v>
      </c>
      <c r="H166" s="140"/>
    </row>
    <row r="167" spans="1:8" ht="52.2" x14ac:dyDescent="0.25">
      <c r="A167" s="139" t="s">
        <v>4975</v>
      </c>
      <c r="B167" s="140">
        <v>5</v>
      </c>
      <c r="C167" s="140">
        <v>100</v>
      </c>
      <c r="D167" s="140" t="s">
        <v>4955</v>
      </c>
      <c r="E167" s="140" t="s">
        <v>4428</v>
      </c>
      <c r="F167" s="140" t="s">
        <v>4976</v>
      </c>
      <c r="G167" s="140" t="s">
        <v>4977</v>
      </c>
      <c r="H167" s="140"/>
    </row>
    <row r="168" spans="1:8" ht="17.399999999999999" x14ac:dyDescent="0.25">
      <c r="A168" s="139" t="s">
        <v>4978</v>
      </c>
      <c r="B168" s="140">
        <v>5</v>
      </c>
      <c r="C168" s="140">
        <v>100</v>
      </c>
      <c r="D168" s="140" t="s">
        <v>4955</v>
      </c>
      <c r="E168" s="140" t="s">
        <v>4428</v>
      </c>
      <c r="F168" s="140" t="s">
        <v>4979</v>
      </c>
      <c r="G168" s="140" t="s">
        <v>4980</v>
      </c>
      <c r="H168" s="140"/>
    </row>
    <row r="169" spans="1:8" ht="34.799999999999997" x14ac:dyDescent="0.25">
      <c r="A169" s="139" t="s">
        <v>4981</v>
      </c>
      <c r="B169" s="140">
        <v>5</v>
      </c>
      <c r="C169" s="140">
        <v>100</v>
      </c>
      <c r="D169" s="140" t="s">
        <v>4955</v>
      </c>
      <c r="E169" s="140" t="s">
        <v>4428</v>
      </c>
      <c r="F169" s="140" t="s">
        <v>4982</v>
      </c>
      <c r="G169" s="140" t="s">
        <v>4983</v>
      </c>
      <c r="H169" s="140" t="s">
        <v>4984</v>
      </c>
    </row>
    <row r="170" spans="1:8" ht="34.799999999999997" x14ac:dyDescent="0.25">
      <c r="A170" s="139" t="s">
        <v>4985</v>
      </c>
      <c r="B170" s="140">
        <v>5</v>
      </c>
      <c r="C170" s="140">
        <v>100</v>
      </c>
      <c r="D170" s="140" t="s">
        <v>4955</v>
      </c>
      <c r="E170" s="140" t="s">
        <v>4428</v>
      </c>
      <c r="F170" s="140" t="s">
        <v>4986</v>
      </c>
      <c r="G170" s="140" t="s">
        <v>4987</v>
      </c>
      <c r="H170" s="140" t="s">
        <v>4988</v>
      </c>
    </row>
    <row r="171" spans="1:8" ht="34.799999999999997" x14ac:dyDescent="0.25">
      <c r="A171" s="139" t="s">
        <v>4989</v>
      </c>
      <c r="B171" s="140">
        <v>5</v>
      </c>
      <c r="C171" s="140">
        <v>100</v>
      </c>
      <c r="D171" s="140" t="s">
        <v>4955</v>
      </c>
      <c r="E171" s="140" t="s">
        <v>4428</v>
      </c>
      <c r="F171" s="140" t="s">
        <v>4990</v>
      </c>
      <c r="G171" s="140" t="s">
        <v>4983</v>
      </c>
      <c r="H171" s="140" t="s">
        <v>4991</v>
      </c>
    </row>
    <row r="172" spans="1:8" ht="34.799999999999997" x14ac:dyDescent="0.25">
      <c r="A172" s="139" t="s">
        <v>4992</v>
      </c>
      <c r="B172" s="140">
        <v>5</v>
      </c>
      <c r="C172" s="140">
        <v>100</v>
      </c>
      <c r="D172" s="140" t="s">
        <v>4955</v>
      </c>
      <c r="E172" s="140" t="s">
        <v>4428</v>
      </c>
      <c r="F172" s="140" t="s">
        <v>4993</v>
      </c>
      <c r="G172" s="140" t="s">
        <v>4994</v>
      </c>
      <c r="H172" s="140"/>
    </row>
    <row r="173" spans="1:8" ht="34.799999999999997" x14ac:dyDescent="0.25">
      <c r="A173" s="139" t="s">
        <v>4995</v>
      </c>
      <c r="B173" s="140">
        <v>5</v>
      </c>
      <c r="C173" s="140">
        <v>100</v>
      </c>
      <c r="D173" s="140" t="s">
        <v>4955</v>
      </c>
      <c r="E173" s="140" t="s">
        <v>4428</v>
      </c>
      <c r="F173" s="140" t="s">
        <v>4996</v>
      </c>
      <c r="G173" s="140" t="s">
        <v>4997</v>
      </c>
      <c r="H173" s="140" t="s">
        <v>4998</v>
      </c>
    </row>
    <row r="174" spans="1:8" ht="34.799999999999997" x14ac:dyDescent="0.25">
      <c r="A174" s="139" t="s">
        <v>4999</v>
      </c>
      <c r="B174" s="140">
        <v>5</v>
      </c>
      <c r="C174" s="140">
        <v>100</v>
      </c>
      <c r="D174" s="140" t="s">
        <v>4955</v>
      </c>
      <c r="E174" s="140" t="s">
        <v>4428</v>
      </c>
      <c r="F174" s="140" t="s">
        <v>5000</v>
      </c>
      <c r="G174" s="140" t="s">
        <v>4997</v>
      </c>
      <c r="H174" s="140" t="s">
        <v>5001</v>
      </c>
    </row>
    <row r="175" spans="1:8" ht="34.799999999999997" x14ac:dyDescent="0.25">
      <c r="A175" s="139" t="s">
        <v>5002</v>
      </c>
      <c r="B175" s="140">
        <v>5</v>
      </c>
      <c r="C175" s="140">
        <v>100</v>
      </c>
      <c r="D175" s="140" t="s">
        <v>4955</v>
      </c>
      <c r="E175" s="140" t="s">
        <v>4428</v>
      </c>
      <c r="F175" s="140" t="s">
        <v>5003</v>
      </c>
      <c r="G175" s="140" t="s">
        <v>4997</v>
      </c>
      <c r="H175" s="140" t="s">
        <v>5004</v>
      </c>
    </row>
    <row r="176" spans="1:8" ht="87" x14ac:dyDescent="0.25">
      <c r="A176" s="139" t="s">
        <v>5005</v>
      </c>
      <c r="B176" s="140">
        <v>5</v>
      </c>
      <c r="C176" s="140">
        <v>100</v>
      </c>
      <c r="D176" s="140" t="s">
        <v>4955</v>
      </c>
      <c r="E176" s="140" t="s">
        <v>4428</v>
      </c>
      <c r="F176" s="140" t="s">
        <v>5006</v>
      </c>
      <c r="G176" s="140" t="s">
        <v>4997</v>
      </c>
      <c r="H176" s="140" t="s">
        <v>5007</v>
      </c>
    </row>
    <row r="177" spans="1:8" ht="87" x14ac:dyDescent="0.25">
      <c r="A177" s="139" t="s">
        <v>5008</v>
      </c>
      <c r="B177" s="140">
        <v>5</v>
      </c>
      <c r="C177" s="140">
        <v>100</v>
      </c>
      <c r="D177" s="140" t="s">
        <v>4955</v>
      </c>
      <c r="E177" s="140" t="s">
        <v>4428</v>
      </c>
      <c r="F177" s="140" t="s">
        <v>5009</v>
      </c>
      <c r="G177" s="140" t="s">
        <v>4997</v>
      </c>
      <c r="H177" s="140" t="s">
        <v>5010</v>
      </c>
    </row>
    <row r="178" spans="1:8" ht="87" x14ac:dyDescent="0.25">
      <c r="A178" s="139" t="s">
        <v>5011</v>
      </c>
      <c r="B178" s="140">
        <v>5</v>
      </c>
      <c r="C178" s="140">
        <v>100</v>
      </c>
      <c r="D178" s="140" t="s">
        <v>4955</v>
      </c>
      <c r="E178" s="140" t="s">
        <v>4428</v>
      </c>
      <c r="F178" s="140" t="s">
        <v>5012</v>
      </c>
      <c r="G178" s="140" t="s">
        <v>4997</v>
      </c>
      <c r="H178" s="140" t="s">
        <v>5013</v>
      </c>
    </row>
    <row r="179" spans="1:8" ht="34.799999999999997" x14ac:dyDescent="0.25">
      <c r="A179" s="139" t="s">
        <v>5014</v>
      </c>
      <c r="B179" s="140">
        <v>5</v>
      </c>
      <c r="C179" s="140">
        <v>100</v>
      </c>
      <c r="D179" s="140" t="s">
        <v>4955</v>
      </c>
      <c r="E179" s="140" t="s">
        <v>4428</v>
      </c>
      <c r="F179" s="140" t="s">
        <v>5015</v>
      </c>
      <c r="G179" s="140" t="s">
        <v>4997</v>
      </c>
      <c r="H179" s="140" t="s">
        <v>5016</v>
      </c>
    </row>
    <row r="180" spans="1:8" ht="34.799999999999997" x14ac:dyDescent="0.25">
      <c r="A180" s="139" t="s">
        <v>5017</v>
      </c>
      <c r="B180" s="140">
        <v>5</v>
      </c>
      <c r="C180" s="140">
        <v>100</v>
      </c>
      <c r="D180" s="140" t="s">
        <v>4955</v>
      </c>
      <c r="E180" s="140" t="s">
        <v>4428</v>
      </c>
      <c r="F180" s="140" t="s">
        <v>5018</v>
      </c>
      <c r="G180" s="140" t="s">
        <v>4997</v>
      </c>
      <c r="H180" s="140" t="s">
        <v>5019</v>
      </c>
    </row>
    <row r="181" spans="1:8" ht="34.799999999999997" x14ac:dyDescent="0.25">
      <c r="A181" s="139" t="s">
        <v>5020</v>
      </c>
      <c r="B181" s="140">
        <v>5</v>
      </c>
      <c r="C181" s="140">
        <v>100</v>
      </c>
      <c r="D181" s="140" t="s">
        <v>4955</v>
      </c>
      <c r="E181" s="140" t="s">
        <v>4428</v>
      </c>
      <c r="F181" s="140" t="s">
        <v>5021</v>
      </c>
      <c r="G181" s="140" t="s">
        <v>4997</v>
      </c>
      <c r="H181" s="140" t="s">
        <v>5022</v>
      </c>
    </row>
    <row r="182" spans="1:8" ht="52.2" x14ac:dyDescent="0.25">
      <c r="A182" s="139" t="s">
        <v>5023</v>
      </c>
      <c r="B182" s="140">
        <v>5</v>
      </c>
      <c r="C182" s="140">
        <v>100</v>
      </c>
      <c r="D182" s="140" t="s">
        <v>4955</v>
      </c>
      <c r="E182" s="140" t="s">
        <v>4428</v>
      </c>
      <c r="F182" s="140" t="s">
        <v>5024</v>
      </c>
      <c r="G182" s="140" t="s">
        <v>5025</v>
      </c>
      <c r="H182" s="140"/>
    </row>
    <row r="183" spans="1:8" ht="34.799999999999997" x14ac:dyDescent="0.25">
      <c r="A183" s="139" t="s">
        <v>5026</v>
      </c>
      <c r="B183" s="140">
        <v>5</v>
      </c>
      <c r="C183" s="140">
        <v>100</v>
      </c>
      <c r="D183" s="140" t="s">
        <v>4955</v>
      </c>
      <c r="E183" s="140" t="s">
        <v>4428</v>
      </c>
      <c r="F183" s="140" t="s">
        <v>5027</v>
      </c>
      <c r="G183" s="140" t="s">
        <v>5028</v>
      </c>
      <c r="H183" s="140"/>
    </row>
    <row r="184" spans="1:8" ht="17.399999999999999" x14ac:dyDescent="0.25">
      <c r="A184" s="139" t="s">
        <v>5029</v>
      </c>
      <c r="B184" s="140">
        <v>5</v>
      </c>
      <c r="C184" s="140">
        <v>100</v>
      </c>
      <c r="D184" s="140" t="s">
        <v>4955</v>
      </c>
      <c r="E184" s="140" t="s">
        <v>4428</v>
      </c>
      <c r="F184" s="140" t="s">
        <v>5030</v>
      </c>
      <c r="G184" s="140" t="s">
        <v>5031</v>
      </c>
      <c r="H184" s="140"/>
    </row>
    <row r="185" spans="1:8" ht="34.799999999999997" x14ac:dyDescent="0.25">
      <c r="A185" s="139" t="s">
        <v>5032</v>
      </c>
      <c r="B185" s="140">
        <v>5</v>
      </c>
      <c r="C185" s="140">
        <v>100</v>
      </c>
      <c r="D185" s="140" t="s">
        <v>4955</v>
      </c>
      <c r="E185" s="140" t="s">
        <v>4428</v>
      </c>
      <c r="F185" s="140" t="s">
        <v>5033</v>
      </c>
      <c r="G185" s="140" t="s">
        <v>5034</v>
      </c>
      <c r="H185" s="140"/>
    </row>
    <row r="186" spans="1:8" ht="34.799999999999997" x14ac:dyDescent="0.25">
      <c r="A186" s="139" t="s">
        <v>5035</v>
      </c>
      <c r="B186" s="140">
        <v>5</v>
      </c>
      <c r="C186" s="140">
        <v>100</v>
      </c>
      <c r="D186" s="140" t="s">
        <v>4955</v>
      </c>
      <c r="E186" s="140" t="s">
        <v>4428</v>
      </c>
      <c r="F186" s="140" t="s">
        <v>5036</v>
      </c>
      <c r="G186" s="140" t="s">
        <v>5037</v>
      </c>
      <c r="H186" s="140"/>
    </row>
    <row r="187" spans="1:8" ht="139.19999999999999" x14ac:dyDescent="0.25">
      <c r="A187" s="139" t="s">
        <v>5038</v>
      </c>
      <c r="B187" s="140">
        <v>5</v>
      </c>
      <c r="C187" s="140">
        <v>100</v>
      </c>
      <c r="D187" s="140" t="s">
        <v>4955</v>
      </c>
      <c r="E187" s="140" t="s">
        <v>4428</v>
      </c>
      <c r="F187" s="140" t="s">
        <v>5039</v>
      </c>
      <c r="G187" s="140" t="s">
        <v>5040</v>
      </c>
      <c r="H187" s="140"/>
    </row>
    <row r="188" spans="1:8" ht="87" x14ac:dyDescent="0.25">
      <c r="A188" s="139" t="s">
        <v>5041</v>
      </c>
      <c r="B188" s="140">
        <v>5</v>
      </c>
      <c r="C188" s="140">
        <v>100</v>
      </c>
      <c r="D188" s="140" t="s">
        <v>4955</v>
      </c>
      <c r="E188" s="140" t="s">
        <v>4428</v>
      </c>
      <c r="F188" s="140" t="s">
        <v>5042</v>
      </c>
      <c r="G188" s="140" t="s">
        <v>5043</v>
      </c>
      <c r="H188" s="140"/>
    </row>
    <row r="189" spans="1:8" ht="69.599999999999994" x14ac:dyDescent="0.25">
      <c r="A189" s="139" t="s">
        <v>5044</v>
      </c>
      <c r="B189" s="140">
        <v>5</v>
      </c>
      <c r="C189" s="140">
        <v>100</v>
      </c>
      <c r="D189" s="140" t="s">
        <v>4955</v>
      </c>
      <c r="E189" s="140" t="s">
        <v>4428</v>
      </c>
      <c r="F189" s="140" t="s">
        <v>5045</v>
      </c>
      <c r="G189" s="140" t="s">
        <v>5046</v>
      </c>
      <c r="H189" s="140"/>
    </row>
    <row r="190" spans="1:8" ht="52.2" x14ac:dyDescent="0.25">
      <c r="A190" s="139" t="s">
        <v>5047</v>
      </c>
      <c r="B190" s="140">
        <v>5</v>
      </c>
      <c r="C190" s="140">
        <v>100</v>
      </c>
      <c r="D190" s="140" t="s">
        <v>4955</v>
      </c>
      <c r="E190" s="140" t="s">
        <v>4428</v>
      </c>
      <c r="F190" s="140" t="s">
        <v>5048</v>
      </c>
      <c r="G190" s="140" t="s">
        <v>5049</v>
      </c>
      <c r="H190" s="140"/>
    </row>
    <row r="191" spans="1:8" ht="104.4" x14ac:dyDescent="0.25">
      <c r="A191" s="139" t="s">
        <v>5050</v>
      </c>
      <c r="B191" s="140">
        <v>5</v>
      </c>
      <c r="C191" s="140">
        <v>100</v>
      </c>
      <c r="D191" s="140" t="s">
        <v>4955</v>
      </c>
      <c r="E191" s="140" t="s">
        <v>4428</v>
      </c>
      <c r="F191" s="140" t="s">
        <v>5051</v>
      </c>
      <c r="G191" s="140" t="s">
        <v>5052</v>
      </c>
      <c r="H191" s="140"/>
    </row>
    <row r="192" spans="1:8" ht="52.2" x14ac:dyDescent="0.25">
      <c r="A192" s="139" t="s">
        <v>5053</v>
      </c>
      <c r="B192" s="140">
        <v>5</v>
      </c>
      <c r="C192" s="140">
        <v>100</v>
      </c>
      <c r="D192" s="140" t="s">
        <v>4955</v>
      </c>
      <c r="E192" s="140" t="s">
        <v>4428</v>
      </c>
      <c r="F192" s="140" t="s">
        <v>5054</v>
      </c>
      <c r="G192" s="140" t="s">
        <v>5055</v>
      </c>
      <c r="H192" s="140"/>
    </row>
    <row r="193" spans="1:8" ht="52.2" x14ac:dyDescent="0.25">
      <c r="A193" s="139" t="s">
        <v>5056</v>
      </c>
      <c r="B193" s="140">
        <v>5</v>
      </c>
      <c r="C193" s="140">
        <v>100</v>
      </c>
      <c r="D193" s="140" t="s">
        <v>4955</v>
      </c>
      <c r="E193" s="140" t="s">
        <v>4428</v>
      </c>
      <c r="F193" s="140" t="s">
        <v>5057</v>
      </c>
      <c r="G193" s="140" t="s">
        <v>5058</v>
      </c>
      <c r="H193" s="140"/>
    </row>
    <row r="194" spans="1:8" ht="17.399999999999999" x14ac:dyDescent="0.25">
      <c r="A194" s="139" t="s">
        <v>5059</v>
      </c>
      <c r="B194" s="140">
        <v>5</v>
      </c>
      <c r="C194" s="140">
        <v>100</v>
      </c>
      <c r="D194" s="140" t="s">
        <v>4955</v>
      </c>
      <c r="E194" s="140" t="s">
        <v>4428</v>
      </c>
      <c r="F194" s="140" t="s">
        <v>5060</v>
      </c>
      <c r="G194" s="140" t="s">
        <v>5061</v>
      </c>
      <c r="H194" s="140"/>
    </row>
    <row r="195" spans="1:8" ht="34.799999999999997" x14ac:dyDescent="0.25">
      <c r="A195" s="139" t="s">
        <v>5062</v>
      </c>
      <c r="B195" s="140">
        <v>5</v>
      </c>
      <c r="C195" s="140">
        <v>100</v>
      </c>
      <c r="D195" s="140" t="s">
        <v>4955</v>
      </c>
      <c r="E195" s="140" t="s">
        <v>4428</v>
      </c>
      <c r="F195" s="140" t="s">
        <v>5063</v>
      </c>
      <c r="G195" s="140" t="s">
        <v>5064</v>
      </c>
      <c r="H195" s="140"/>
    </row>
    <row r="196" spans="1:8" ht="17.399999999999999" x14ac:dyDescent="0.25">
      <c r="A196" s="139" t="s">
        <v>5065</v>
      </c>
      <c r="B196" s="140">
        <v>5</v>
      </c>
      <c r="C196" s="140">
        <v>100</v>
      </c>
      <c r="D196" s="140" t="s">
        <v>4955</v>
      </c>
      <c r="E196" s="140" t="s">
        <v>4428</v>
      </c>
      <c r="F196" s="140" t="s">
        <v>5066</v>
      </c>
      <c r="G196" s="140" t="s">
        <v>5067</v>
      </c>
      <c r="H196" s="140"/>
    </row>
    <row r="197" spans="1:8" ht="69.599999999999994" x14ac:dyDescent="0.25">
      <c r="A197" s="139" t="s">
        <v>5068</v>
      </c>
      <c r="B197" s="140">
        <v>5</v>
      </c>
      <c r="C197" s="140">
        <v>100</v>
      </c>
      <c r="D197" s="140" t="s">
        <v>4955</v>
      </c>
      <c r="E197" s="140" t="s">
        <v>4428</v>
      </c>
      <c r="F197" s="140" t="s">
        <v>5069</v>
      </c>
      <c r="G197" s="140" t="s">
        <v>5070</v>
      </c>
      <c r="H197" s="140"/>
    </row>
    <row r="198" spans="1:8" ht="17.399999999999999" x14ac:dyDescent="0.25">
      <c r="A198" s="139" t="s">
        <v>5071</v>
      </c>
      <c r="B198" s="140">
        <v>5</v>
      </c>
      <c r="C198" s="140">
        <v>100</v>
      </c>
      <c r="D198" s="140" t="s">
        <v>4955</v>
      </c>
      <c r="E198" s="140" t="s">
        <v>4428</v>
      </c>
      <c r="F198" s="140" t="s">
        <v>5072</v>
      </c>
      <c r="G198" s="140" t="s">
        <v>5073</v>
      </c>
      <c r="H198" s="140"/>
    </row>
    <row r="199" spans="1:8" ht="34.799999999999997" x14ac:dyDescent="0.25">
      <c r="A199" s="139" t="s">
        <v>5074</v>
      </c>
      <c r="B199" s="140">
        <v>5</v>
      </c>
      <c r="C199" s="140">
        <v>100</v>
      </c>
      <c r="D199" s="140" t="s">
        <v>4955</v>
      </c>
      <c r="E199" s="140" t="s">
        <v>4428</v>
      </c>
      <c r="F199" s="140" t="s">
        <v>5075</v>
      </c>
      <c r="G199" s="140" t="s">
        <v>5076</v>
      </c>
      <c r="H199" s="140"/>
    </row>
    <row r="200" spans="1:8" ht="52.2" x14ac:dyDescent="0.25">
      <c r="A200" s="139" t="s">
        <v>5077</v>
      </c>
      <c r="B200" s="140">
        <v>5</v>
      </c>
      <c r="C200" s="140">
        <v>100</v>
      </c>
      <c r="D200" s="140" t="s">
        <v>4955</v>
      </c>
      <c r="E200" s="140" t="s">
        <v>4428</v>
      </c>
      <c r="F200" s="140" t="s">
        <v>5078</v>
      </c>
      <c r="G200" s="140" t="s">
        <v>5079</v>
      </c>
      <c r="H200" s="140"/>
    </row>
    <row r="201" spans="1:8" ht="17.399999999999999" x14ac:dyDescent="0.25">
      <c r="A201" s="139" t="s">
        <v>5080</v>
      </c>
      <c r="B201" s="140">
        <v>5</v>
      </c>
      <c r="C201" s="140">
        <v>100</v>
      </c>
      <c r="D201" s="140" t="s">
        <v>4955</v>
      </c>
      <c r="E201" s="140" t="s">
        <v>4428</v>
      </c>
      <c r="F201" s="140" t="s">
        <v>5081</v>
      </c>
      <c r="G201" s="140" t="s">
        <v>5082</v>
      </c>
      <c r="H201" s="140"/>
    </row>
    <row r="202" spans="1:8" ht="208.8" x14ac:dyDescent="0.25">
      <c r="A202" s="139" t="s">
        <v>5083</v>
      </c>
      <c r="B202" s="140">
        <v>6</v>
      </c>
      <c r="C202" s="140">
        <v>100</v>
      </c>
      <c r="D202" s="140" t="s">
        <v>5084</v>
      </c>
      <c r="E202" s="140" t="s">
        <v>5085</v>
      </c>
      <c r="F202" s="140" t="s">
        <v>5086</v>
      </c>
      <c r="G202" s="140" t="s">
        <v>5087</v>
      </c>
      <c r="H202" s="140"/>
    </row>
    <row r="203" spans="1:8" ht="121.8" x14ac:dyDescent="0.25">
      <c r="A203" s="139" t="s">
        <v>5088</v>
      </c>
      <c r="B203" s="140">
        <v>6</v>
      </c>
      <c r="C203" s="140">
        <v>100</v>
      </c>
      <c r="D203" s="140" t="s">
        <v>5084</v>
      </c>
      <c r="E203" s="140" t="s">
        <v>5085</v>
      </c>
      <c r="F203" s="140" t="s">
        <v>5089</v>
      </c>
      <c r="G203" s="140" t="s">
        <v>5090</v>
      </c>
      <c r="H203" s="140"/>
    </row>
    <row r="204" spans="1:8" ht="104.4" x14ac:dyDescent="0.25">
      <c r="A204" s="139" t="s">
        <v>5091</v>
      </c>
      <c r="B204" s="140">
        <v>6</v>
      </c>
      <c r="C204" s="140">
        <v>100</v>
      </c>
      <c r="D204" s="140" t="s">
        <v>5084</v>
      </c>
      <c r="E204" s="140" t="s">
        <v>5085</v>
      </c>
      <c r="F204" s="140" t="s">
        <v>5092</v>
      </c>
      <c r="G204" s="140" t="s">
        <v>5093</v>
      </c>
      <c r="H204" s="140"/>
    </row>
    <row r="205" spans="1:8" ht="87" x14ac:dyDescent="0.25">
      <c r="A205" s="139" t="s">
        <v>5094</v>
      </c>
      <c r="B205" s="140">
        <v>6</v>
      </c>
      <c r="C205" s="140">
        <v>100</v>
      </c>
      <c r="D205" s="140" t="s">
        <v>5084</v>
      </c>
      <c r="E205" s="140" t="s">
        <v>5085</v>
      </c>
      <c r="F205" s="140" t="s">
        <v>5095</v>
      </c>
      <c r="G205" s="140" t="s">
        <v>5096</v>
      </c>
      <c r="H205" s="140"/>
    </row>
    <row r="206" spans="1:8" ht="174" x14ac:dyDescent="0.25">
      <c r="A206" s="139" t="s">
        <v>5097</v>
      </c>
      <c r="B206" s="140">
        <v>6</v>
      </c>
      <c r="C206" s="140">
        <v>100</v>
      </c>
      <c r="D206" s="140" t="s">
        <v>5084</v>
      </c>
      <c r="E206" s="140" t="s">
        <v>5085</v>
      </c>
      <c r="F206" s="140" t="s">
        <v>5098</v>
      </c>
      <c r="G206" s="140" t="s">
        <v>5099</v>
      </c>
      <c r="H206" s="140"/>
    </row>
    <row r="207" spans="1:8" ht="121.8" x14ac:dyDescent="0.25">
      <c r="A207" s="139" t="s">
        <v>5100</v>
      </c>
      <c r="B207" s="140">
        <v>6</v>
      </c>
      <c r="C207" s="140">
        <v>100</v>
      </c>
      <c r="D207" s="140" t="s">
        <v>5084</v>
      </c>
      <c r="E207" s="140" t="s">
        <v>5085</v>
      </c>
      <c r="F207" s="140" t="s">
        <v>5101</v>
      </c>
      <c r="G207" s="140" t="s">
        <v>5102</v>
      </c>
      <c r="H207" s="140"/>
    </row>
    <row r="208" spans="1:8" ht="156.6" x14ac:dyDescent="0.25">
      <c r="A208" s="139" t="s">
        <v>5103</v>
      </c>
      <c r="B208" s="140">
        <v>6</v>
      </c>
      <c r="C208" s="140">
        <v>100</v>
      </c>
      <c r="D208" s="140" t="s">
        <v>5084</v>
      </c>
      <c r="E208" s="140" t="s">
        <v>5085</v>
      </c>
      <c r="F208" s="140" t="s">
        <v>5104</v>
      </c>
      <c r="G208" s="140" t="s">
        <v>5105</v>
      </c>
      <c r="H208" s="140"/>
    </row>
    <row r="209" spans="1:8" ht="104.4" x14ac:dyDescent="0.25">
      <c r="A209" s="139" t="s">
        <v>5106</v>
      </c>
      <c r="B209" s="140">
        <v>6</v>
      </c>
      <c r="C209" s="140">
        <v>100</v>
      </c>
      <c r="D209" s="140" t="s">
        <v>5084</v>
      </c>
      <c r="E209" s="140" t="s">
        <v>5085</v>
      </c>
      <c r="F209" s="140" t="s">
        <v>5107</v>
      </c>
      <c r="G209" s="140" t="s">
        <v>5108</v>
      </c>
      <c r="H209" s="140"/>
    </row>
    <row r="210" spans="1:8" ht="313.2" x14ac:dyDescent="0.25">
      <c r="A210" s="139" t="s">
        <v>5109</v>
      </c>
      <c r="B210" s="140">
        <v>6</v>
      </c>
      <c r="C210" s="140">
        <v>100</v>
      </c>
      <c r="D210" s="140" t="s">
        <v>5084</v>
      </c>
      <c r="E210" s="140" t="s">
        <v>5085</v>
      </c>
      <c r="F210" s="140" t="s">
        <v>5110</v>
      </c>
      <c r="G210" s="140" t="s">
        <v>5111</v>
      </c>
      <c r="H210" s="140"/>
    </row>
    <row r="211" spans="1:8" ht="174" x14ac:dyDescent="0.25">
      <c r="A211" s="139" t="s">
        <v>5112</v>
      </c>
      <c r="B211" s="140">
        <v>6</v>
      </c>
      <c r="C211" s="140">
        <v>100</v>
      </c>
      <c r="D211" s="140" t="s">
        <v>5084</v>
      </c>
      <c r="E211" s="140" t="s">
        <v>5085</v>
      </c>
      <c r="F211" s="140" t="s">
        <v>5113</v>
      </c>
      <c r="G211" s="140" t="s">
        <v>5114</v>
      </c>
      <c r="H211" s="140"/>
    </row>
    <row r="212" spans="1:8" ht="121.8" x14ac:dyDescent="0.25">
      <c r="A212" s="139" t="s">
        <v>5115</v>
      </c>
      <c r="B212" s="140">
        <v>6</v>
      </c>
      <c r="C212" s="140">
        <v>100</v>
      </c>
      <c r="D212" s="140" t="s">
        <v>5084</v>
      </c>
      <c r="E212" s="140" t="s">
        <v>5085</v>
      </c>
      <c r="F212" s="140" t="s">
        <v>5116</v>
      </c>
      <c r="G212" s="140" t="s">
        <v>5117</v>
      </c>
      <c r="H212" s="140"/>
    </row>
    <row r="213" spans="1:8" ht="409.6" x14ac:dyDescent="0.25">
      <c r="A213" s="139" t="s">
        <v>5118</v>
      </c>
      <c r="B213" s="140">
        <v>6</v>
      </c>
      <c r="C213" s="140">
        <v>100</v>
      </c>
      <c r="D213" s="140" t="s">
        <v>5084</v>
      </c>
      <c r="E213" s="140" t="s">
        <v>5085</v>
      </c>
      <c r="F213" s="140" t="s">
        <v>5119</v>
      </c>
      <c r="G213" s="140" t="s">
        <v>5120</v>
      </c>
      <c r="H213" s="140"/>
    </row>
    <row r="214" spans="1:8" ht="139.19999999999999" x14ac:dyDescent="0.25">
      <c r="A214" s="139" t="s">
        <v>5121</v>
      </c>
      <c r="B214" s="140">
        <v>6</v>
      </c>
      <c r="C214" s="140">
        <v>100</v>
      </c>
      <c r="D214" s="140" t="s">
        <v>5084</v>
      </c>
      <c r="E214" s="140" t="s">
        <v>5085</v>
      </c>
      <c r="F214" s="140" t="s">
        <v>5122</v>
      </c>
      <c r="G214" s="140" t="s">
        <v>5123</v>
      </c>
      <c r="H214" s="140"/>
    </row>
    <row r="215" spans="1:8" ht="69.599999999999994" x14ac:dyDescent="0.25">
      <c r="A215" s="139" t="s">
        <v>5124</v>
      </c>
      <c r="B215" s="140">
        <v>6</v>
      </c>
      <c r="C215" s="140">
        <v>100</v>
      </c>
      <c r="D215" s="140" t="s">
        <v>5084</v>
      </c>
      <c r="E215" s="140" t="s">
        <v>5085</v>
      </c>
      <c r="F215" s="140" t="s">
        <v>5125</v>
      </c>
      <c r="G215" s="140" t="s">
        <v>5126</v>
      </c>
      <c r="H215" s="140"/>
    </row>
    <row r="216" spans="1:8" ht="104.4" x14ac:dyDescent="0.25">
      <c r="A216" s="139" t="s">
        <v>5127</v>
      </c>
      <c r="B216" s="140">
        <v>6</v>
      </c>
      <c r="C216" s="140">
        <v>100</v>
      </c>
      <c r="D216" s="140" t="s">
        <v>5084</v>
      </c>
      <c r="E216" s="140" t="s">
        <v>5085</v>
      </c>
      <c r="F216" s="140" t="s">
        <v>5128</v>
      </c>
      <c r="G216" s="140" t="s">
        <v>5129</v>
      </c>
      <c r="H216" s="140"/>
    </row>
    <row r="217" spans="1:8" ht="87" x14ac:dyDescent="0.25">
      <c r="A217" s="139" t="s">
        <v>5130</v>
      </c>
      <c r="B217" s="140">
        <v>6</v>
      </c>
      <c r="C217" s="140">
        <v>100</v>
      </c>
      <c r="D217" s="140" t="s">
        <v>5084</v>
      </c>
      <c r="E217" s="140" t="s">
        <v>5085</v>
      </c>
      <c r="F217" s="140" t="s">
        <v>5131</v>
      </c>
      <c r="G217" s="140" t="s">
        <v>5132</v>
      </c>
      <c r="H217" s="140"/>
    </row>
    <row r="218" spans="1:8" ht="52.2" x14ac:dyDescent="0.25">
      <c r="A218" s="139" t="s">
        <v>5133</v>
      </c>
      <c r="B218" s="140">
        <v>6</v>
      </c>
      <c r="C218" s="140">
        <v>100</v>
      </c>
      <c r="D218" s="140" t="s">
        <v>5084</v>
      </c>
      <c r="E218" s="140" t="s">
        <v>5085</v>
      </c>
      <c r="F218" s="140" t="s">
        <v>5134</v>
      </c>
      <c r="G218" s="140" t="s">
        <v>5135</v>
      </c>
      <c r="H218" s="140"/>
    </row>
    <row r="219" spans="1:8" ht="69.599999999999994" x14ac:dyDescent="0.25">
      <c r="A219" s="139" t="s">
        <v>5136</v>
      </c>
      <c r="B219" s="140">
        <v>6</v>
      </c>
      <c r="C219" s="140">
        <v>100</v>
      </c>
      <c r="D219" s="140" t="s">
        <v>5084</v>
      </c>
      <c r="E219" s="140" t="s">
        <v>5085</v>
      </c>
      <c r="F219" s="140" t="s">
        <v>5137</v>
      </c>
      <c r="G219" s="140" t="s">
        <v>5138</v>
      </c>
      <c r="H219" s="140"/>
    </row>
    <row r="220" spans="1:8" ht="69.599999999999994" x14ac:dyDescent="0.25">
      <c r="A220" s="139" t="s">
        <v>5139</v>
      </c>
      <c r="B220" s="140">
        <v>6</v>
      </c>
      <c r="C220" s="140">
        <v>100</v>
      </c>
      <c r="D220" s="140" t="s">
        <v>5084</v>
      </c>
      <c r="E220" s="140" t="s">
        <v>5085</v>
      </c>
      <c r="F220" s="140" t="s">
        <v>5140</v>
      </c>
      <c r="G220" s="140" t="s">
        <v>5141</v>
      </c>
      <c r="H220" s="140"/>
    </row>
    <row r="221" spans="1:8" ht="87" x14ac:dyDescent="0.25">
      <c r="A221" s="139" t="s">
        <v>5142</v>
      </c>
      <c r="B221" s="140">
        <v>6</v>
      </c>
      <c r="C221" s="140">
        <v>100</v>
      </c>
      <c r="D221" s="140" t="s">
        <v>5084</v>
      </c>
      <c r="E221" s="140" t="s">
        <v>5085</v>
      </c>
      <c r="F221" s="140" t="s">
        <v>5143</v>
      </c>
      <c r="G221" s="140" t="s">
        <v>5144</v>
      </c>
      <c r="H221" s="140"/>
    </row>
    <row r="222" spans="1:8" ht="69.599999999999994" x14ac:dyDescent="0.25">
      <c r="A222" s="139" t="s">
        <v>5145</v>
      </c>
      <c r="B222" s="140">
        <v>6</v>
      </c>
      <c r="C222" s="140">
        <v>100</v>
      </c>
      <c r="D222" s="140" t="s">
        <v>5084</v>
      </c>
      <c r="E222" s="140" t="s">
        <v>5085</v>
      </c>
      <c r="F222" s="140" t="s">
        <v>5146</v>
      </c>
      <c r="G222" s="140" t="s">
        <v>5147</v>
      </c>
      <c r="H222" s="140"/>
    </row>
    <row r="223" spans="1:8" ht="121.8" x14ac:dyDescent="0.25">
      <c r="A223" s="139" t="s">
        <v>5148</v>
      </c>
      <c r="B223" s="140">
        <v>6</v>
      </c>
      <c r="C223" s="140" t="s">
        <v>401</v>
      </c>
      <c r="D223" s="140" t="s">
        <v>5149</v>
      </c>
      <c r="E223" s="140" t="s">
        <v>5085</v>
      </c>
      <c r="F223" s="140" t="s">
        <v>5150</v>
      </c>
      <c r="G223" s="140" t="s">
        <v>5151</v>
      </c>
      <c r="H223" s="140"/>
    </row>
    <row r="224" spans="1:8" ht="139.19999999999999" x14ac:dyDescent="0.25">
      <c r="A224" s="139" t="s">
        <v>5152</v>
      </c>
      <c r="B224" s="140">
        <v>6</v>
      </c>
      <c r="C224" s="140" t="s">
        <v>401</v>
      </c>
      <c r="D224" s="140" t="s">
        <v>5149</v>
      </c>
      <c r="E224" s="140" t="s">
        <v>5085</v>
      </c>
      <c r="F224" s="140" t="s">
        <v>5153</v>
      </c>
      <c r="G224" s="140" t="s">
        <v>5154</v>
      </c>
      <c r="H224" s="140" t="s">
        <v>5155</v>
      </c>
    </row>
    <row r="225" spans="1:8" ht="69.599999999999994" x14ac:dyDescent="0.25">
      <c r="A225" s="139" t="s">
        <v>5156</v>
      </c>
      <c r="B225" s="140">
        <v>6</v>
      </c>
      <c r="C225" s="140" t="s">
        <v>401</v>
      </c>
      <c r="D225" s="140" t="s">
        <v>5149</v>
      </c>
      <c r="E225" s="140" t="s">
        <v>5085</v>
      </c>
      <c r="F225" s="140" t="s">
        <v>5157</v>
      </c>
      <c r="G225" s="140" t="s">
        <v>5158</v>
      </c>
      <c r="H225" s="140" t="s">
        <v>5159</v>
      </c>
    </row>
    <row r="226" spans="1:8" ht="139.19999999999999" x14ac:dyDescent="0.25">
      <c r="A226" s="139" t="s">
        <v>5160</v>
      </c>
      <c r="B226" s="140">
        <v>6</v>
      </c>
      <c r="C226" s="140" t="s">
        <v>401</v>
      </c>
      <c r="D226" s="140" t="s">
        <v>5149</v>
      </c>
      <c r="E226" s="140" t="s">
        <v>5085</v>
      </c>
      <c r="F226" s="140" t="s">
        <v>5161</v>
      </c>
      <c r="G226" s="140" t="s">
        <v>5162</v>
      </c>
      <c r="H226" s="140" t="s">
        <v>5163</v>
      </c>
    </row>
    <row r="227" spans="1:8" ht="52.2" x14ac:dyDescent="0.25">
      <c r="A227" s="139" t="s">
        <v>5164</v>
      </c>
      <c r="B227" s="140">
        <v>6</v>
      </c>
      <c r="C227" s="140" t="s">
        <v>401</v>
      </c>
      <c r="D227" s="140" t="s">
        <v>5149</v>
      </c>
      <c r="E227" s="140" t="s">
        <v>5085</v>
      </c>
      <c r="F227" s="140" t="s">
        <v>5165</v>
      </c>
      <c r="G227" s="140" t="s">
        <v>5166</v>
      </c>
      <c r="H227" s="140"/>
    </row>
    <row r="228" spans="1:8" ht="69.599999999999994" x14ac:dyDescent="0.25">
      <c r="A228" s="139" t="s">
        <v>5167</v>
      </c>
      <c r="B228" s="140">
        <v>6</v>
      </c>
      <c r="C228" s="140" t="s">
        <v>401</v>
      </c>
      <c r="D228" s="140" t="s">
        <v>5149</v>
      </c>
      <c r="E228" s="140" t="s">
        <v>5085</v>
      </c>
      <c r="F228" s="140" t="s">
        <v>5168</v>
      </c>
      <c r="G228" s="140" t="s">
        <v>5169</v>
      </c>
      <c r="H228" s="140"/>
    </row>
    <row r="229" spans="1:8" ht="87" x14ac:dyDescent="0.25">
      <c r="A229" s="139" t="s">
        <v>5170</v>
      </c>
      <c r="B229" s="140">
        <v>6</v>
      </c>
      <c r="C229" s="140" t="s">
        <v>401</v>
      </c>
      <c r="D229" s="140" t="s">
        <v>5149</v>
      </c>
      <c r="E229" s="140" t="s">
        <v>5085</v>
      </c>
      <c r="F229" s="140" t="s">
        <v>5171</v>
      </c>
      <c r="G229" s="140" t="s">
        <v>5172</v>
      </c>
      <c r="H229" s="140"/>
    </row>
    <row r="230" spans="1:8" ht="69.599999999999994" x14ac:dyDescent="0.25">
      <c r="A230" s="139" t="s">
        <v>5173</v>
      </c>
      <c r="B230" s="140">
        <v>6</v>
      </c>
      <c r="C230" s="140" t="s">
        <v>401</v>
      </c>
      <c r="D230" s="140" t="s">
        <v>5149</v>
      </c>
      <c r="E230" s="140" t="s">
        <v>5085</v>
      </c>
      <c r="F230" s="140" t="s">
        <v>5174</v>
      </c>
      <c r="G230" s="140" t="s">
        <v>5175</v>
      </c>
      <c r="H230" s="140"/>
    </row>
    <row r="231" spans="1:8" ht="226.2" x14ac:dyDescent="0.25">
      <c r="A231" s="139" t="s">
        <v>5176</v>
      </c>
      <c r="B231" s="140">
        <v>6</v>
      </c>
      <c r="C231" s="140" t="s">
        <v>401</v>
      </c>
      <c r="D231" s="140" t="s">
        <v>5149</v>
      </c>
      <c r="E231" s="140" t="s">
        <v>5085</v>
      </c>
      <c r="F231" s="140" t="s">
        <v>5177</v>
      </c>
      <c r="G231" s="140" t="s">
        <v>5178</v>
      </c>
      <c r="H231" s="140"/>
    </row>
    <row r="232" spans="1:8" ht="121.8" x14ac:dyDescent="0.25">
      <c r="A232" s="139" t="s">
        <v>5179</v>
      </c>
      <c r="B232" s="140">
        <v>6</v>
      </c>
      <c r="C232" s="140" t="s">
        <v>401</v>
      </c>
      <c r="D232" s="140" t="s">
        <v>5149</v>
      </c>
      <c r="E232" s="140" t="s">
        <v>5085</v>
      </c>
      <c r="F232" s="140" t="s">
        <v>5180</v>
      </c>
      <c r="G232" s="140" t="s">
        <v>5181</v>
      </c>
      <c r="H232" s="140" t="s">
        <v>5182</v>
      </c>
    </row>
    <row r="233" spans="1:8" ht="121.8" x14ac:dyDescent="0.25">
      <c r="A233" s="139" t="s">
        <v>5183</v>
      </c>
      <c r="B233" s="140">
        <v>6</v>
      </c>
      <c r="C233" s="140" t="s">
        <v>401</v>
      </c>
      <c r="D233" s="140" t="s">
        <v>5149</v>
      </c>
      <c r="E233" s="140" t="s">
        <v>5085</v>
      </c>
      <c r="F233" s="140" t="s">
        <v>5184</v>
      </c>
      <c r="G233" s="140" t="s">
        <v>5185</v>
      </c>
      <c r="H233" s="140" t="s">
        <v>5186</v>
      </c>
    </row>
    <row r="234" spans="1:8" ht="87" x14ac:dyDescent="0.25">
      <c r="A234" s="139" t="s">
        <v>5187</v>
      </c>
      <c r="B234" s="140">
        <v>6</v>
      </c>
      <c r="C234" s="140" t="s">
        <v>401</v>
      </c>
      <c r="D234" s="140" t="s">
        <v>5149</v>
      </c>
      <c r="E234" s="140" t="s">
        <v>5085</v>
      </c>
      <c r="F234" s="140" t="s">
        <v>5188</v>
      </c>
      <c r="G234" s="140" t="s">
        <v>5189</v>
      </c>
      <c r="H234" s="140"/>
    </row>
    <row r="235" spans="1:8" ht="156.6" x14ac:dyDescent="0.25">
      <c r="A235" s="139" t="s">
        <v>5190</v>
      </c>
      <c r="B235" s="140">
        <v>6</v>
      </c>
      <c r="C235" s="140" t="s">
        <v>401</v>
      </c>
      <c r="D235" s="140" t="s">
        <v>5149</v>
      </c>
      <c r="E235" s="140" t="s">
        <v>5085</v>
      </c>
      <c r="F235" s="140" t="s">
        <v>5191</v>
      </c>
      <c r="G235" s="140" t="s">
        <v>5192</v>
      </c>
      <c r="H235" s="140"/>
    </row>
    <row r="236" spans="1:8" ht="139.19999999999999" x14ac:dyDescent="0.25">
      <c r="A236" s="139" t="s">
        <v>5193</v>
      </c>
      <c r="B236" s="140">
        <v>6</v>
      </c>
      <c r="C236" s="140" t="s">
        <v>401</v>
      </c>
      <c r="D236" s="140" t="s">
        <v>5149</v>
      </c>
      <c r="E236" s="140" t="s">
        <v>5085</v>
      </c>
      <c r="F236" s="140" t="s">
        <v>5194</v>
      </c>
      <c r="G236" s="140" t="s">
        <v>5195</v>
      </c>
      <c r="H236" s="140"/>
    </row>
    <row r="237" spans="1:8" ht="121.8" x14ac:dyDescent="0.25">
      <c r="A237" s="139" t="s">
        <v>5196</v>
      </c>
      <c r="B237" s="140">
        <v>6</v>
      </c>
      <c r="C237" s="140" t="s">
        <v>401</v>
      </c>
      <c r="D237" s="140" t="s">
        <v>5149</v>
      </c>
      <c r="E237" s="140" t="s">
        <v>5085</v>
      </c>
      <c r="F237" s="140" t="s">
        <v>5197</v>
      </c>
      <c r="G237" s="140" t="s">
        <v>5198</v>
      </c>
      <c r="H237" s="140"/>
    </row>
    <row r="238" spans="1:8" ht="52.2" x14ac:dyDescent="0.25">
      <c r="A238" s="139" t="s">
        <v>5199</v>
      </c>
      <c r="B238" s="140">
        <v>6</v>
      </c>
      <c r="C238" s="140" t="s">
        <v>401</v>
      </c>
      <c r="D238" s="140" t="s">
        <v>5149</v>
      </c>
      <c r="E238" s="140" t="s">
        <v>5085</v>
      </c>
      <c r="F238" s="140" t="s">
        <v>5200</v>
      </c>
      <c r="G238" s="140" t="s">
        <v>5201</v>
      </c>
      <c r="H238" s="140"/>
    </row>
    <row r="239" spans="1:8" ht="121.8" x14ac:dyDescent="0.25">
      <c r="A239" s="139" t="s">
        <v>5202</v>
      </c>
      <c r="B239" s="140">
        <v>6</v>
      </c>
      <c r="C239" s="140" t="s">
        <v>401</v>
      </c>
      <c r="D239" s="140" t="s">
        <v>5149</v>
      </c>
      <c r="E239" s="140" t="s">
        <v>5085</v>
      </c>
      <c r="F239" s="140" t="s">
        <v>5203</v>
      </c>
      <c r="G239" s="140" t="s">
        <v>5204</v>
      </c>
      <c r="H239" s="140"/>
    </row>
    <row r="240" spans="1:8" ht="87" x14ac:dyDescent="0.25">
      <c r="A240" s="139" t="s">
        <v>5205</v>
      </c>
      <c r="B240" s="140">
        <v>6</v>
      </c>
      <c r="C240" s="140" t="s">
        <v>401</v>
      </c>
      <c r="D240" s="140" t="s">
        <v>5149</v>
      </c>
      <c r="E240" s="140" t="s">
        <v>5085</v>
      </c>
      <c r="F240" s="140" t="s">
        <v>5206</v>
      </c>
      <c r="G240" s="140" t="s">
        <v>5207</v>
      </c>
      <c r="H240" s="140"/>
    </row>
    <row r="241" spans="1:8" ht="69.599999999999994" x14ac:dyDescent="0.25">
      <c r="A241" s="139" t="s">
        <v>5208</v>
      </c>
      <c r="B241" s="140">
        <v>6</v>
      </c>
      <c r="C241" s="140" t="s">
        <v>401</v>
      </c>
      <c r="D241" s="140" t="s">
        <v>5149</v>
      </c>
      <c r="E241" s="140" t="s">
        <v>5085</v>
      </c>
      <c r="F241" s="140" t="s">
        <v>5209</v>
      </c>
      <c r="G241" s="140" t="s">
        <v>5210</v>
      </c>
      <c r="H241" s="140"/>
    </row>
    <row r="242" spans="1:8" ht="139.19999999999999" x14ac:dyDescent="0.25">
      <c r="A242" s="139" t="s">
        <v>5211</v>
      </c>
      <c r="B242" s="140">
        <v>6</v>
      </c>
      <c r="C242" s="140" t="s">
        <v>401</v>
      </c>
      <c r="D242" s="140" t="s">
        <v>5149</v>
      </c>
      <c r="E242" s="140" t="s">
        <v>5085</v>
      </c>
      <c r="F242" s="140" t="s">
        <v>5212</v>
      </c>
      <c r="G242" s="140" t="s">
        <v>5213</v>
      </c>
      <c r="H242" s="140"/>
    </row>
    <row r="243" spans="1:8" ht="295.8" x14ac:dyDescent="0.25">
      <c r="A243" s="139" t="s">
        <v>5214</v>
      </c>
      <c r="B243" s="140">
        <v>6</v>
      </c>
      <c r="C243" s="140" t="s">
        <v>401</v>
      </c>
      <c r="D243" s="140" t="s">
        <v>5149</v>
      </c>
      <c r="E243" s="140" t="s">
        <v>5085</v>
      </c>
      <c r="F243" s="140" t="s">
        <v>5215</v>
      </c>
      <c r="G243" s="140" t="s">
        <v>5216</v>
      </c>
      <c r="H243" s="140"/>
    </row>
    <row r="244" spans="1:8" ht="156.6" x14ac:dyDescent="0.25">
      <c r="A244" s="139" t="s">
        <v>5217</v>
      </c>
      <c r="B244" s="140">
        <v>6</v>
      </c>
      <c r="C244" s="140" t="s">
        <v>401</v>
      </c>
      <c r="D244" s="140" t="s">
        <v>5149</v>
      </c>
      <c r="E244" s="140" t="s">
        <v>5085</v>
      </c>
      <c r="F244" s="140" t="s">
        <v>5218</v>
      </c>
      <c r="G244" s="140" t="s">
        <v>5219</v>
      </c>
      <c r="H244" s="140"/>
    </row>
    <row r="245" spans="1:8" ht="382.8" x14ac:dyDescent="0.25">
      <c r="A245" s="139" t="s">
        <v>5220</v>
      </c>
      <c r="B245" s="140">
        <v>6</v>
      </c>
      <c r="C245" s="140" t="s">
        <v>401</v>
      </c>
      <c r="D245" s="140" t="s">
        <v>5149</v>
      </c>
      <c r="E245" s="140" t="s">
        <v>5085</v>
      </c>
      <c r="F245" s="140" t="s">
        <v>5221</v>
      </c>
      <c r="G245" s="140" t="s">
        <v>5222</v>
      </c>
      <c r="H245" s="140"/>
    </row>
    <row r="246" spans="1:8" ht="208.8" x14ac:dyDescent="0.25">
      <c r="A246" s="139" t="s">
        <v>5223</v>
      </c>
      <c r="B246" s="140">
        <v>6</v>
      </c>
      <c r="C246" s="140" t="s">
        <v>401</v>
      </c>
      <c r="D246" s="140" t="s">
        <v>5149</v>
      </c>
      <c r="E246" s="140" t="s">
        <v>5085</v>
      </c>
      <c r="F246" s="140" t="s">
        <v>5224</v>
      </c>
      <c r="G246" s="140" t="s">
        <v>5225</v>
      </c>
      <c r="H246" s="140"/>
    </row>
    <row r="247" spans="1:8" ht="156.6" x14ac:dyDescent="0.25">
      <c r="A247" s="139" t="s">
        <v>5226</v>
      </c>
      <c r="B247" s="140">
        <v>6</v>
      </c>
      <c r="C247" s="140" t="s">
        <v>401</v>
      </c>
      <c r="D247" s="140" t="s">
        <v>5149</v>
      </c>
      <c r="E247" s="140" t="s">
        <v>5085</v>
      </c>
      <c r="F247" s="140" t="s">
        <v>5227</v>
      </c>
      <c r="G247" s="140" t="s">
        <v>5228</v>
      </c>
      <c r="H247" s="140"/>
    </row>
    <row r="248" spans="1:8" ht="52.2" x14ac:dyDescent="0.25">
      <c r="A248" s="139" t="s">
        <v>5229</v>
      </c>
      <c r="B248" s="140">
        <v>6</v>
      </c>
      <c r="C248" s="140" t="s">
        <v>401</v>
      </c>
      <c r="D248" s="140" t="s">
        <v>5149</v>
      </c>
      <c r="E248" s="140" t="s">
        <v>5085</v>
      </c>
      <c r="F248" s="140" t="s">
        <v>5230</v>
      </c>
      <c r="G248" s="140" t="s">
        <v>5231</v>
      </c>
      <c r="H248" s="140"/>
    </row>
    <row r="249" spans="1:8" ht="104.4" x14ac:dyDescent="0.25">
      <c r="A249" s="139" t="s">
        <v>5232</v>
      </c>
      <c r="B249" s="140">
        <v>6</v>
      </c>
      <c r="C249" s="140" t="s">
        <v>401</v>
      </c>
      <c r="D249" s="140" t="s">
        <v>5149</v>
      </c>
      <c r="E249" s="140" t="s">
        <v>5085</v>
      </c>
      <c r="F249" s="140" t="s">
        <v>5233</v>
      </c>
      <c r="G249" s="140" t="s">
        <v>5234</v>
      </c>
      <c r="H249" s="140"/>
    </row>
    <row r="250" spans="1:8" ht="104.4" x14ac:dyDescent="0.25">
      <c r="A250" s="139" t="s">
        <v>5235</v>
      </c>
      <c r="B250" s="140">
        <v>6</v>
      </c>
      <c r="C250" s="140" t="s">
        <v>401</v>
      </c>
      <c r="D250" s="140" t="s">
        <v>5149</v>
      </c>
      <c r="E250" s="140" t="s">
        <v>5085</v>
      </c>
      <c r="F250" s="140" t="s">
        <v>5236</v>
      </c>
      <c r="G250" s="140" t="s">
        <v>5237</v>
      </c>
      <c r="H250" s="140"/>
    </row>
    <row r="251" spans="1:8" ht="104.4" x14ac:dyDescent="0.25">
      <c r="A251" s="139" t="s">
        <v>5238</v>
      </c>
      <c r="B251" s="140">
        <v>6</v>
      </c>
      <c r="C251" s="140" t="s">
        <v>401</v>
      </c>
      <c r="D251" s="140" t="s">
        <v>5149</v>
      </c>
      <c r="E251" s="140" t="s">
        <v>5085</v>
      </c>
      <c r="F251" s="140" t="s">
        <v>5239</v>
      </c>
      <c r="G251" s="140" t="s">
        <v>5240</v>
      </c>
      <c r="H251" s="140"/>
    </row>
    <row r="252" spans="1:8" ht="52.2" x14ac:dyDescent="0.25">
      <c r="A252" s="139" t="s">
        <v>5241</v>
      </c>
      <c r="B252" s="140">
        <v>6</v>
      </c>
      <c r="C252" s="140" t="s">
        <v>401</v>
      </c>
      <c r="D252" s="140" t="s">
        <v>5149</v>
      </c>
      <c r="E252" s="140" t="s">
        <v>5085</v>
      </c>
      <c r="F252" s="140" t="s">
        <v>5242</v>
      </c>
      <c r="G252" s="140" t="s">
        <v>5243</v>
      </c>
      <c r="H252" s="140"/>
    </row>
    <row r="253" spans="1:8" ht="156.6" x14ac:dyDescent="0.25">
      <c r="A253" s="139" t="s">
        <v>5244</v>
      </c>
      <c r="B253" s="140">
        <v>6</v>
      </c>
      <c r="C253" s="140" t="s">
        <v>401</v>
      </c>
      <c r="D253" s="140" t="s">
        <v>5149</v>
      </c>
      <c r="E253" s="140" t="s">
        <v>5085</v>
      </c>
      <c r="F253" s="140" t="s">
        <v>5245</v>
      </c>
      <c r="G253" s="140" t="s">
        <v>5246</v>
      </c>
      <c r="H253" s="140"/>
    </row>
    <row r="254" spans="1:8" ht="69.599999999999994" x14ac:dyDescent="0.25">
      <c r="A254" s="139" t="s">
        <v>5247</v>
      </c>
      <c r="B254" s="140">
        <v>6</v>
      </c>
      <c r="C254" s="140" t="s">
        <v>401</v>
      </c>
      <c r="D254" s="140" t="s">
        <v>5149</v>
      </c>
      <c r="E254" s="140" t="s">
        <v>5085</v>
      </c>
      <c r="F254" s="140" t="s">
        <v>5248</v>
      </c>
      <c r="G254" s="140" t="s">
        <v>5249</v>
      </c>
      <c r="H254" s="140"/>
    </row>
    <row r="255" spans="1:8" ht="104.4" x14ac:dyDescent="0.25">
      <c r="A255" s="139" t="s">
        <v>5250</v>
      </c>
      <c r="B255" s="140">
        <v>6</v>
      </c>
      <c r="C255" s="140" t="s">
        <v>401</v>
      </c>
      <c r="D255" s="140" t="s">
        <v>5149</v>
      </c>
      <c r="E255" s="140" t="s">
        <v>5085</v>
      </c>
      <c r="F255" s="140" t="s">
        <v>5251</v>
      </c>
      <c r="G255" s="140" t="s">
        <v>5252</v>
      </c>
      <c r="H255" s="140" t="s">
        <v>5253</v>
      </c>
    </row>
    <row r="256" spans="1:8" ht="104.4" x14ac:dyDescent="0.25">
      <c r="A256" s="139" t="s">
        <v>5254</v>
      </c>
      <c r="B256" s="140">
        <v>6</v>
      </c>
      <c r="C256" s="140" t="s">
        <v>401</v>
      </c>
      <c r="D256" s="140" t="s">
        <v>5149</v>
      </c>
      <c r="E256" s="140" t="s">
        <v>5085</v>
      </c>
      <c r="F256" s="140" t="s">
        <v>5255</v>
      </c>
      <c r="G256" s="140" t="s">
        <v>5252</v>
      </c>
      <c r="H256" s="140" t="s">
        <v>5256</v>
      </c>
    </row>
    <row r="257" spans="1:8" ht="87" x14ac:dyDescent="0.25">
      <c r="A257" s="139" t="s">
        <v>5257</v>
      </c>
      <c r="B257" s="140">
        <v>6</v>
      </c>
      <c r="C257" s="140" t="s">
        <v>401</v>
      </c>
      <c r="D257" s="140" t="s">
        <v>5149</v>
      </c>
      <c r="E257" s="140" t="s">
        <v>5085</v>
      </c>
      <c r="F257" s="140" t="s">
        <v>5258</v>
      </c>
      <c r="G257" s="140" t="s">
        <v>5259</v>
      </c>
      <c r="H257" s="140"/>
    </row>
    <row r="258" spans="1:8" ht="104.4" x14ac:dyDescent="0.25">
      <c r="A258" s="139" t="s">
        <v>5260</v>
      </c>
      <c r="B258" s="140">
        <v>6</v>
      </c>
      <c r="C258" s="140" t="s">
        <v>401</v>
      </c>
      <c r="D258" s="140" t="s">
        <v>5149</v>
      </c>
      <c r="E258" s="140" t="s">
        <v>5085</v>
      </c>
      <c r="F258" s="140" t="s">
        <v>5261</v>
      </c>
      <c r="G258" s="140" t="s">
        <v>5262</v>
      </c>
      <c r="H258" s="140"/>
    </row>
    <row r="259" spans="1:8" ht="139.19999999999999" x14ac:dyDescent="0.25">
      <c r="A259" s="139" t="s">
        <v>5263</v>
      </c>
      <c r="B259" s="140">
        <v>6</v>
      </c>
      <c r="C259" s="140" t="s">
        <v>401</v>
      </c>
      <c r="D259" s="140" t="s">
        <v>5149</v>
      </c>
      <c r="E259" s="140" t="s">
        <v>5085</v>
      </c>
      <c r="F259" s="140" t="s">
        <v>5264</v>
      </c>
      <c r="G259" s="140" t="s">
        <v>5265</v>
      </c>
      <c r="H259" s="140"/>
    </row>
    <row r="260" spans="1:8" ht="87" x14ac:dyDescent="0.25">
      <c r="A260" s="139" t="s">
        <v>5266</v>
      </c>
      <c r="B260" s="140">
        <v>6</v>
      </c>
      <c r="C260" s="140" t="s">
        <v>401</v>
      </c>
      <c r="D260" s="140" t="s">
        <v>5149</v>
      </c>
      <c r="E260" s="140" t="s">
        <v>5085</v>
      </c>
      <c r="F260" s="140" t="s">
        <v>5267</v>
      </c>
      <c r="G260" s="140" t="s">
        <v>5268</v>
      </c>
      <c r="H260" s="140"/>
    </row>
    <row r="261" spans="1:8" ht="69.599999999999994" x14ac:dyDescent="0.25">
      <c r="A261" s="139" t="s">
        <v>5269</v>
      </c>
      <c r="B261" s="140">
        <v>6</v>
      </c>
      <c r="C261" s="140" t="s">
        <v>401</v>
      </c>
      <c r="D261" s="140" t="s">
        <v>5149</v>
      </c>
      <c r="E261" s="140" t="s">
        <v>5085</v>
      </c>
      <c r="F261" s="140" t="s">
        <v>5270</v>
      </c>
      <c r="G261" s="140" t="s">
        <v>5271</v>
      </c>
      <c r="H261" s="140"/>
    </row>
    <row r="262" spans="1:8" ht="104.4" x14ac:dyDescent="0.25">
      <c r="A262" s="139" t="s">
        <v>5272</v>
      </c>
      <c r="B262" s="140">
        <v>6</v>
      </c>
      <c r="C262" s="140" t="s">
        <v>401</v>
      </c>
      <c r="D262" s="140" t="s">
        <v>5149</v>
      </c>
      <c r="E262" s="140" t="s">
        <v>5085</v>
      </c>
      <c r="F262" s="140" t="s">
        <v>5273</v>
      </c>
      <c r="G262" s="140" t="s">
        <v>5274</v>
      </c>
      <c r="H262" s="140"/>
    </row>
    <row r="263" spans="1:8" ht="104.4" x14ac:dyDescent="0.25">
      <c r="A263" s="139" t="s">
        <v>5275</v>
      </c>
      <c r="B263" s="140">
        <v>6</v>
      </c>
      <c r="C263" s="140" t="s">
        <v>401</v>
      </c>
      <c r="D263" s="140" t="s">
        <v>5149</v>
      </c>
      <c r="E263" s="140" t="s">
        <v>5085</v>
      </c>
      <c r="F263" s="140" t="s">
        <v>5276</v>
      </c>
      <c r="G263" s="140" t="s">
        <v>5277</v>
      </c>
      <c r="H263" s="140"/>
    </row>
    <row r="264" spans="1:8" ht="191.4" x14ac:dyDescent="0.25">
      <c r="A264" s="139" t="s">
        <v>5278</v>
      </c>
      <c r="B264" s="140">
        <v>6</v>
      </c>
      <c r="C264" s="140" t="s">
        <v>401</v>
      </c>
      <c r="D264" s="140" t="s">
        <v>5149</v>
      </c>
      <c r="E264" s="140" t="s">
        <v>5085</v>
      </c>
      <c r="F264" s="140" t="s">
        <v>5279</v>
      </c>
      <c r="G264" s="140" t="s">
        <v>5280</v>
      </c>
      <c r="H264" s="140"/>
    </row>
    <row r="265" spans="1:8" ht="174" x14ac:dyDescent="0.25">
      <c r="A265" s="139" t="s">
        <v>5281</v>
      </c>
      <c r="B265" s="140">
        <v>6</v>
      </c>
      <c r="C265" s="140" t="s">
        <v>401</v>
      </c>
      <c r="D265" s="140" t="s">
        <v>5149</v>
      </c>
      <c r="E265" s="140" t="s">
        <v>5085</v>
      </c>
      <c r="F265" s="140" t="s">
        <v>5282</v>
      </c>
      <c r="G265" s="140" t="s">
        <v>5283</v>
      </c>
      <c r="H265" s="140"/>
    </row>
    <row r="266" spans="1:8" ht="330.6" x14ac:dyDescent="0.25">
      <c r="A266" s="139" t="s">
        <v>5284</v>
      </c>
      <c r="B266" s="140">
        <v>6</v>
      </c>
      <c r="C266" s="140" t="s">
        <v>401</v>
      </c>
      <c r="D266" s="140" t="s">
        <v>5149</v>
      </c>
      <c r="E266" s="140" t="s">
        <v>5085</v>
      </c>
      <c r="F266" s="140" t="s">
        <v>5285</v>
      </c>
      <c r="G266" s="140" t="s">
        <v>5286</v>
      </c>
      <c r="H266" s="140"/>
    </row>
    <row r="267" spans="1:8" ht="87" x14ac:dyDescent="0.25">
      <c r="A267" s="139" t="s">
        <v>5287</v>
      </c>
      <c r="B267" s="140">
        <v>6</v>
      </c>
      <c r="C267" s="140" t="s">
        <v>401</v>
      </c>
      <c r="D267" s="140" t="s">
        <v>5149</v>
      </c>
      <c r="E267" s="140" t="s">
        <v>5085</v>
      </c>
      <c r="F267" s="140" t="s">
        <v>5288</v>
      </c>
      <c r="G267" s="140" t="s">
        <v>5289</v>
      </c>
      <c r="H267" s="140" t="s">
        <v>5290</v>
      </c>
    </row>
    <row r="268" spans="1:8" ht="87" x14ac:dyDescent="0.25">
      <c r="A268" s="139" t="s">
        <v>5291</v>
      </c>
      <c r="B268" s="140">
        <v>6</v>
      </c>
      <c r="C268" s="140" t="s">
        <v>401</v>
      </c>
      <c r="D268" s="140" t="s">
        <v>5149</v>
      </c>
      <c r="E268" s="140" t="s">
        <v>5085</v>
      </c>
      <c r="F268" s="140" t="s">
        <v>5292</v>
      </c>
      <c r="G268" s="140" t="s">
        <v>5289</v>
      </c>
      <c r="H268" s="140" t="s">
        <v>5293</v>
      </c>
    </row>
    <row r="269" spans="1:8" ht="69.599999999999994" x14ac:dyDescent="0.25">
      <c r="A269" s="139" t="s">
        <v>5294</v>
      </c>
      <c r="B269" s="140">
        <v>6</v>
      </c>
      <c r="C269" s="140" t="s">
        <v>401</v>
      </c>
      <c r="D269" s="140" t="s">
        <v>5149</v>
      </c>
      <c r="E269" s="140" t="s">
        <v>5085</v>
      </c>
      <c r="F269" s="140" t="s">
        <v>5295</v>
      </c>
      <c r="G269" s="140" t="s">
        <v>5296</v>
      </c>
      <c r="H269" s="140"/>
    </row>
    <row r="270" spans="1:8" ht="121.8" x14ac:dyDescent="0.25">
      <c r="A270" s="139" t="s">
        <v>5297</v>
      </c>
      <c r="B270" s="140">
        <v>6</v>
      </c>
      <c r="C270" s="140" t="s">
        <v>401</v>
      </c>
      <c r="D270" s="140" t="s">
        <v>5149</v>
      </c>
      <c r="E270" s="140" t="s">
        <v>5085</v>
      </c>
      <c r="F270" s="140" t="s">
        <v>5298</v>
      </c>
      <c r="G270" s="140" t="s">
        <v>5299</v>
      </c>
      <c r="H270" s="140"/>
    </row>
    <row r="271" spans="1:8" ht="191.4" x14ac:dyDescent="0.25">
      <c r="A271" s="139" t="s">
        <v>5300</v>
      </c>
      <c r="B271" s="140">
        <v>6</v>
      </c>
      <c r="C271" s="140" t="s">
        <v>401</v>
      </c>
      <c r="D271" s="140" t="s">
        <v>5149</v>
      </c>
      <c r="E271" s="140" t="s">
        <v>5085</v>
      </c>
      <c r="F271" s="140" t="s">
        <v>5301</v>
      </c>
      <c r="G271" s="140" t="s">
        <v>5302</v>
      </c>
      <c r="H271" s="140"/>
    </row>
    <row r="272" spans="1:8" ht="121.8" x14ac:dyDescent="0.25">
      <c r="A272" s="139" t="s">
        <v>5303</v>
      </c>
      <c r="B272" s="140">
        <v>6</v>
      </c>
      <c r="C272" s="140" t="s">
        <v>401</v>
      </c>
      <c r="D272" s="140" t="s">
        <v>5149</v>
      </c>
      <c r="E272" s="140" t="s">
        <v>5085</v>
      </c>
      <c r="F272" s="140" t="s">
        <v>5304</v>
      </c>
      <c r="G272" s="140" t="s">
        <v>5305</v>
      </c>
      <c r="H272" s="140"/>
    </row>
    <row r="273" spans="1:8" ht="174" x14ac:dyDescent="0.25">
      <c r="A273" s="139" t="s">
        <v>5306</v>
      </c>
      <c r="B273" s="140">
        <v>6</v>
      </c>
      <c r="C273" s="140" t="s">
        <v>401</v>
      </c>
      <c r="D273" s="140" t="s">
        <v>5149</v>
      </c>
      <c r="E273" s="140" t="s">
        <v>5085</v>
      </c>
      <c r="F273" s="140" t="s">
        <v>5307</v>
      </c>
      <c r="G273" s="140" t="s">
        <v>5308</v>
      </c>
      <c r="H273" s="140"/>
    </row>
    <row r="274" spans="1:8" ht="69.599999999999994" x14ac:dyDescent="0.25">
      <c r="A274" s="139" t="s">
        <v>5309</v>
      </c>
      <c r="B274" s="140">
        <v>6</v>
      </c>
      <c r="C274" s="140" t="s">
        <v>401</v>
      </c>
      <c r="D274" s="140" t="s">
        <v>5149</v>
      </c>
      <c r="E274" s="140" t="s">
        <v>5085</v>
      </c>
      <c r="F274" s="140" t="s">
        <v>5310</v>
      </c>
      <c r="G274" s="140" t="s">
        <v>5311</v>
      </c>
      <c r="H274" s="140"/>
    </row>
    <row r="275" spans="1:8" ht="226.2" x14ac:dyDescent="0.25">
      <c r="A275" s="139" t="s">
        <v>5312</v>
      </c>
      <c r="B275" s="140">
        <v>6</v>
      </c>
      <c r="C275" s="140" t="s">
        <v>401</v>
      </c>
      <c r="D275" s="140" t="s">
        <v>5149</v>
      </c>
      <c r="E275" s="140" t="s">
        <v>5085</v>
      </c>
      <c r="F275" s="140" t="s">
        <v>5313</v>
      </c>
      <c r="G275" s="140" t="s">
        <v>5314</v>
      </c>
      <c r="H275" s="140"/>
    </row>
    <row r="276" spans="1:8" ht="87" x14ac:dyDescent="0.25">
      <c r="A276" s="139" t="s">
        <v>5315</v>
      </c>
      <c r="B276" s="140">
        <v>6</v>
      </c>
      <c r="C276" s="140" t="s">
        <v>401</v>
      </c>
      <c r="D276" s="140" t="s">
        <v>5149</v>
      </c>
      <c r="E276" s="140" t="s">
        <v>5085</v>
      </c>
      <c r="F276" s="140" t="s">
        <v>5316</v>
      </c>
      <c r="G276" s="140" t="s">
        <v>5317</v>
      </c>
      <c r="H276" s="140"/>
    </row>
    <row r="277" spans="1:8" ht="174" x14ac:dyDescent="0.25">
      <c r="A277" s="139" t="s">
        <v>5318</v>
      </c>
      <c r="B277" s="140">
        <v>6</v>
      </c>
      <c r="C277" s="140" t="s">
        <v>401</v>
      </c>
      <c r="D277" s="140" t="s">
        <v>5149</v>
      </c>
      <c r="E277" s="140" t="s">
        <v>5085</v>
      </c>
      <c r="F277" s="140" t="s">
        <v>5319</v>
      </c>
      <c r="G277" s="140" t="s">
        <v>5320</v>
      </c>
      <c r="H277" s="140" t="s">
        <v>5321</v>
      </c>
    </row>
    <row r="278" spans="1:8" ht="226.2" x14ac:dyDescent="0.25">
      <c r="A278" s="139" t="s">
        <v>5322</v>
      </c>
      <c r="B278" s="140">
        <v>6</v>
      </c>
      <c r="C278" s="140" t="s">
        <v>401</v>
      </c>
      <c r="D278" s="140" t="s">
        <v>5149</v>
      </c>
      <c r="E278" s="140" t="s">
        <v>5085</v>
      </c>
      <c r="F278" s="140" t="s">
        <v>5323</v>
      </c>
      <c r="G278" s="140" t="s">
        <v>5324</v>
      </c>
      <c r="H278" s="140" t="s">
        <v>5325</v>
      </c>
    </row>
    <row r="279" spans="1:8" ht="104.4" x14ac:dyDescent="0.25">
      <c r="A279" s="139" t="s">
        <v>5326</v>
      </c>
      <c r="B279" s="140">
        <v>6</v>
      </c>
      <c r="C279" s="140" t="s">
        <v>401</v>
      </c>
      <c r="D279" s="140" t="s">
        <v>5149</v>
      </c>
      <c r="E279" s="140" t="s">
        <v>5085</v>
      </c>
      <c r="F279" s="140" t="s">
        <v>5327</v>
      </c>
      <c r="G279" s="140" t="s">
        <v>5328</v>
      </c>
      <c r="H279" s="140"/>
    </row>
    <row r="280" spans="1:8" ht="174" x14ac:dyDescent="0.25">
      <c r="A280" s="139" t="s">
        <v>5329</v>
      </c>
      <c r="B280" s="140">
        <v>6</v>
      </c>
      <c r="C280" s="140" t="s">
        <v>401</v>
      </c>
      <c r="D280" s="140" t="s">
        <v>5149</v>
      </c>
      <c r="E280" s="140" t="s">
        <v>5085</v>
      </c>
      <c r="F280" s="140" t="s">
        <v>5330</v>
      </c>
      <c r="G280" s="140" t="s">
        <v>5331</v>
      </c>
      <c r="H280" s="140"/>
    </row>
    <row r="281" spans="1:8" ht="121.8" x14ac:dyDescent="0.25">
      <c r="A281" s="139" t="s">
        <v>5332</v>
      </c>
      <c r="B281" s="140">
        <v>6</v>
      </c>
      <c r="C281" s="140" t="s">
        <v>401</v>
      </c>
      <c r="D281" s="140" t="s">
        <v>5149</v>
      </c>
      <c r="E281" s="140" t="s">
        <v>5085</v>
      </c>
      <c r="F281" s="140" t="s">
        <v>5333</v>
      </c>
      <c r="G281" s="140" t="s">
        <v>5334</v>
      </c>
      <c r="H281" s="140"/>
    </row>
    <row r="282" spans="1:8" ht="191.4" x14ac:dyDescent="0.25">
      <c r="A282" s="139" t="s">
        <v>5335</v>
      </c>
      <c r="B282" s="140">
        <v>6</v>
      </c>
      <c r="C282" s="140" t="s">
        <v>401</v>
      </c>
      <c r="D282" s="140" t="s">
        <v>5149</v>
      </c>
      <c r="E282" s="140" t="s">
        <v>5085</v>
      </c>
      <c r="F282" s="140" t="s">
        <v>5336</v>
      </c>
      <c r="G282" s="140" t="s">
        <v>5337</v>
      </c>
      <c r="H282" s="140"/>
    </row>
    <row r="283" spans="1:8" ht="104.4" x14ac:dyDescent="0.25">
      <c r="A283" s="139" t="s">
        <v>5338</v>
      </c>
      <c r="B283" s="140">
        <v>6</v>
      </c>
      <c r="C283" s="140" t="s">
        <v>401</v>
      </c>
      <c r="D283" s="140" t="s">
        <v>5149</v>
      </c>
      <c r="E283" s="140" t="s">
        <v>5085</v>
      </c>
      <c r="F283" s="140" t="s">
        <v>5339</v>
      </c>
      <c r="G283" s="140" t="s">
        <v>5340</v>
      </c>
      <c r="H283" s="140"/>
    </row>
    <row r="284" spans="1:8" ht="104.4" x14ac:dyDescent="0.25">
      <c r="A284" s="139" t="s">
        <v>5341</v>
      </c>
      <c r="B284" s="140">
        <v>6</v>
      </c>
      <c r="C284" s="140" t="s">
        <v>401</v>
      </c>
      <c r="D284" s="140" t="s">
        <v>5149</v>
      </c>
      <c r="E284" s="140" t="s">
        <v>5085</v>
      </c>
      <c r="F284" s="140" t="s">
        <v>5342</v>
      </c>
      <c r="G284" s="140" t="s">
        <v>5343</v>
      </c>
      <c r="H284" s="140"/>
    </row>
    <row r="285" spans="1:8" ht="208.8" x14ac:dyDescent="0.25">
      <c r="A285" s="139" t="s">
        <v>5344</v>
      </c>
      <c r="B285" s="140">
        <v>6</v>
      </c>
      <c r="C285" s="140" t="s">
        <v>401</v>
      </c>
      <c r="D285" s="140" t="s">
        <v>5149</v>
      </c>
      <c r="E285" s="140" t="s">
        <v>5085</v>
      </c>
      <c r="F285" s="140" t="s">
        <v>5345</v>
      </c>
      <c r="G285" s="140" t="s">
        <v>5346</v>
      </c>
      <c r="H285" s="140" t="s">
        <v>5347</v>
      </c>
    </row>
    <row r="286" spans="1:8" ht="208.8" x14ac:dyDescent="0.25">
      <c r="A286" s="139" t="s">
        <v>5348</v>
      </c>
      <c r="B286" s="140">
        <v>6</v>
      </c>
      <c r="C286" s="140" t="s">
        <v>401</v>
      </c>
      <c r="D286" s="140" t="s">
        <v>5149</v>
      </c>
      <c r="E286" s="140" t="s">
        <v>5085</v>
      </c>
      <c r="F286" s="140" t="s">
        <v>5349</v>
      </c>
      <c r="G286" s="140" t="s">
        <v>5350</v>
      </c>
      <c r="H286" s="140" t="s">
        <v>5351</v>
      </c>
    </row>
    <row r="287" spans="1:8" ht="69.599999999999994" x14ac:dyDescent="0.25">
      <c r="A287" s="139" t="s">
        <v>5352</v>
      </c>
      <c r="B287" s="140">
        <v>6</v>
      </c>
      <c r="C287" s="140" t="s">
        <v>401</v>
      </c>
      <c r="D287" s="140" t="s">
        <v>5149</v>
      </c>
      <c r="E287" s="140" t="s">
        <v>5085</v>
      </c>
      <c r="F287" s="140" t="s">
        <v>5353</v>
      </c>
      <c r="G287" s="140" t="s">
        <v>5354</v>
      </c>
      <c r="H287" s="140"/>
    </row>
    <row r="288" spans="1:8" ht="121.8" x14ac:dyDescent="0.25">
      <c r="A288" s="139" t="s">
        <v>5355</v>
      </c>
      <c r="B288" s="140">
        <v>6</v>
      </c>
      <c r="C288" s="140" t="s">
        <v>401</v>
      </c>
      <c r="D288" s="140" t="s">
        <v>5149</v>
      </c>
      <c r="E288" s="140" t="s">
        <v>5085</v>
      </c>
      <c r="F288" s="140" t="s">
        <v>5356</v>
      </c>
      <c r="G288" s="140" t="s">
        <v>5357</v>
      </c>
      <c r="H288" s="140"/>
    </row>
    <row r="289" spans="1:8" ht="121.8" x14ac:dyDescent="0.25">
      <c r="A289" s="139" t="s">
        <v>5358</v>
      </c>
      <c r="B289" s="140">
        <v>6</v>
      </c>
      <c r="C289" s="140" t="s">
        <v>401</v>
      </c>
      <c r="D289" s="140" t="s">
        <v>5149</v>
      </c>
      <c r="E289" s="140" t="s">
        <v>5085</v>
      </c>
      <c r="F289" s="140" t="s">
        <v>5359</v>
      </c>
      <c r="G289" s="140" t="s">
        <v>5360</v>
      </c>
      <c r="H289" s="140"/>
    </row>
    <row r="290" spans="1:8" ht="87" x14ac:dyDescent="0.25">
      <c r="A290" s="139" t="s">
        <v>5361</v>
      </c>
      <c r="B290" s="140">
        <v>6</v>
      </c>
      <c r="C290" s="140" t="s">
        <v>401</v>
      </c>
      <c r="D290" s="140" t="s">
        <v>5149</v>
      </c>
      <c r="E290" s="140" t="s">
        <v>5085</v>
      </c>
      <c r="F290" s="140" t="s">
        <v>5362</v>
      </c>
      <c r="G290" s="140" t="s">
        <v>5363</v>
      </c>
      <c r="H290" s="140"/>
    </row>
    <row r="291" spans="1:8" ht="104.4" x14ac:dyDescent="0.25">
      <c r="A291" s="139" t="s">
        <v>5364</v>
      </c>
      <c r="B291" s="140">
        <v>6</v>
      </c>
      <c r="C291" s="140" t="s">
        <v>401</v>
      </c>
      <c r="D291" s="140" t="s">
        <v>5149</v>
      </c>
      <c r="E291" s="140" t="s">
        <v>5085</v>
      </c>
      <c r="F291" s="140" t="s">
        <v>5365</v>
      </c>
      <c r="G291" s="140" t="s">
        <v>5366</v>
      </c>
      <c r="H291" s="140"/>
    </row>
    <row r="292" spans="1:8" ht="69.599999999999994" x14ac:dyDescent="0.25">
      <c r="A292" s="139" t="s">
        <v>5367</v>
      </c>
      <c r="B292" s="140">
        <v>6</v>
      </c>
      <c r="C292" s="140" t="s">
        <v>401</v>
      </c>
      <c r="D292" s="140" t="s">
        <v>5149</v>
      </c>
      <c r="E292" s="140" t="s">
        <v>5085</v>
      </c>
      <c r="F292" s="140" t="s">
        <v>5368</v>
      </c>
      <c r="G292" s="140" t="s">
        <v>5369</v>
      </c>
      <c r="H292" s="140"/>
    </row>
    <row r="293" spans="1:8" ht="87" x14ac:dyDescent="0.25">
      <c r="A293" s="139" t="s">
        <v>5370</v>
      </c>
      <c r="B293" s="140">
        <v>6</v>
      </c>
      <c r="C293" s="140" t="s">
        <v>401</v>
      </c>
      <c r="D293" s="140" t="s">
        <v>5149</v>
      </c>
      <c r="E293" s="140" t="s">
        <v>5085</v>
      </c>
      <c r="F293" s="140" t="s">
        <v>5371</v>
      </c>
      <c r="G293" s="140" t="s">
        <v>5372</v>
      </c>
      <c r="H293" s="140"/>
    </row>
    <row r="294" spans="1:8" ht="69.599999999999994" x14ac:dyDescent="0.25">
      <c r="A294" s="139" t="s">
        <v>5373</v>
      </c>
      <c r="B294" s="140">
        <v>6</v>
      </c>
      <c r="C294" s="140" t="s">
        <v>401</v>
      </c>
      <c r="D294" s="140" t="s">
        <v>5149</v>
      </c>
      <c r="E294" s="140" t="s">
        <v>5085</v>
      </c>
      <c r="F294" s="140" t="s">
        <v>5374</v>
      </c>
      <c r="G294" s="140" t="s">
        <v>5375</v>
      </c>
      <c r="H294" s="140"/>
    </row>
    <row r="295" spans="1:8" ht="87" x14ac:dyDescent="0.25">
      <c r="A295" s="139" t="s">
        <v>5376</v>
      </c>
      <c r="B295" s="140">
        <v>6</v>
      </c>
      <c r="C295" s="140" t="s">
        <v>401</v>
      </c>
      <c r="D295" s="140" t="s">
        <v>5149</v>
      </c>
      <c r="E295" s="140" t="s">
        <v>5085</v>
      </c>
      <c r="F295" s="140" t="s">
        <v>5377</v>
      </c>
      <c r="G295" s="140" t="s">
        <v>5378</v>
      </c>
      <c r="H295" s="140"/>
    </row>
    <row r="296" spans="1:8" ht="52.2" x14ac:dyDescent="0.25">
      <c r="A296" s="139" t="s">
        <v>5379</v>
      </c>
      <c r="B296" s="140">
        <v>6</v>
      </c>
      <c r="C296" s="140" t="s">
        <v>401</v>
      </c>
      <c r="D296" s="140" t="s">
        <v>5149</v>
      </c>
      <c r="E296" s="140" t="s">
        <v>5085</v>
      </c>
      <c r="F296" s="140" t="s">
        <v>5380</v>
      </c>
      <c r="G296" s="140" t="s">
        <v>5381</v>
      </c>
      <c r="H296" s="140" t="s">
        <v>5382</v>
      </c>
    </row>
    <row r="297" spans="1:8" ht="52.2" x14ac:dyDescent="0.25">
      <c r="A297" s="139" t="s">
        <v>5383</v>
      </c>
      <c r="B297" s="140">
        <v>6</v>
      </c>
      <c r="C297" s="140" t="s">
        <v>401</v>
      </c>
      <c r="D297" s="140" t="s">
        <v>5149</v>
      </c>
      <c r="E297" s="140" t="s">
        <v>5085</v>
      </c>
      <c r="F297" s="140" t="s">
        <v>5384</v>
      </c>
      <c r="G297" s="140" t="s">
        <v>5381</v>
      </c>
      <c r="H297" s="140" t="s">
        <v>5385</v>
      </c>
    </row>
    <row r="298" spans="1:8" ht="52.2" x14ac:dyDescent="0.25">
      <c r="A298" s="139" t="s">
        <v>5386</v>
      </c>
      <c r="B298" s="140">
        <v>6</v>
      </c>
      <c r="C298" s="140" t="s">
        <v>401</v>
      </c>
      <c r="D298" s="140" t="s">
        <v>5149</v>
      </c>
      <c r="E298" s="140" t="s">
        <v>5085</v>
      </c>
      <c r="F298" s="140" t="s">
        <v>5387</v>
      </c>
      <c r="G298" s="140" t="s">
        <v>5388</v>
      </c>
      <c r="H298" s="140" t="s">
        <v>5389</v>
      </c>
    </row>
    <row r="299" spans="1:8" ht="52.2" x14ac:dyDescent="0.25">
      <c r="A299" s="139" t="s">
        <v>5390</v>
      </c>
      <c r="B299" s="140">
        <v>6</v>
      </c>
      <c r="C299" s="140" t="s">
        <v>401</v>
      </c>
      <c r="D299" s="140" t="s">
        <v>5149</v>
      </c>
      <c r="E299" s="140" t="s">
        <v>5085</v>
      </c>
      <c r="F299" s="140" t="s">
        <v>5391</v>
      </c>
      <c r="G299" s="140" t="s">
        <v>5381</v>
      </c>
      <c r="H299" s="140" t="s">
        <v>5392</v>
      </c>
    </row>
    <row r="300" spans="1:8" ht="52.2" x14ac:dyDescent="0.25">
      <c r="A300" s="139" t="s">
        <v>5393</v>
      </c>
      <c r="B300" s="140">
        <v>6</v>
      </c>
      <c r="C300" s="140" t="s">
        <v>401</v>
      </c>
      <c r="D300" s="140" t="s">
        <v>5149</v>
      </c>
      <c r="E300" s="140" t="s">
        <v>5085</v>
      </c>
      <c r="F300" s="140" t="s">
        <v>5394</v>
      </c>
      <c r="G300" s="140" t="s">
        <v>5381</v>
      </c>
      <c r="H300" s="140" t="s">
        <v>5395</v>
      </c>
    </row>
    <row r="301" spans="1:8" ht="69.599999999999994" x14ac:dyDescent="0.25">
      <c r="A301" s="139" t="s">
        <v>5396</v>
      </c>
      <c r="B301" s="140">
        <v>6</v>
      </c>
      <c r="C301" s="140" t="s">
        <v>401</v>
      </c>
      <c r="D301" s="140" t="s">
        <v>5149</v>
      </c>
      <c r="E301" s="140" t="s">
        <v>5085</v>
      </c>
      <c r="F301" s="140" t="s">
        <v>5397</v>
      </c>
      <c r="G301" s="140" t="s">
        <v>5381</v>
      </c>
      <c r="H301" s="140" t="s">
        <v>5398</v>
      </c>
    </row>
    <row r="302" spans="1:8" ht="52.2" x14ac:dyDescent="0.25">
      <c r="A302" s="139" t="s">
        <v>5399</v>
      </c>
      <c r="B302" s="140">
        <v>6</v>
      </c>
      <c r="C302" s="140" t="s">
        <v>401</v>
      </c>
      <c r="D302" s="140" t="s">
        <v>5149</v>
      </c>
      <c r="E302" s="140" t="s">
        <v>5085</v>
      </c>
      <c r="F302" s="140" t="s">
        <v>5400</v>
      </c>
      <c r="G302" s="140" t="s">
        <v>5388</v>
      </c>
      <c r="H302" s="140" t="s">
        <v>5401</v>
      </c>
    </row>
    <row r="303" spans="1:8" ht="52.2" x14ac:dyDescent="0.25">
      <c r="A303" s="139" t="s">
        <v>5402</v>
      </c>
      <c r="B303" s="140">
        <v>6</v>
      </c>
      <c r="C303" s="140" t="s">
        <v>401</v>
      </c>
      <c r="D303" s="140" t="s">
        <v>5149</v>
      </c>
      <c r="E303" s="140" t="s">
        <v>5085</v>
      </c>
      <c r="F303" s="140" t="s">
        <v>5403</v>
      </c>
      <c r="G303" s="140" t="s">
        <v>5381</v>
      </c>
      <c r="H303" s="140" t="s">
        <v>5404</v>
      </c>
    </row>
    <row r="304" spans="1:8" ht="69.599999999999994" x14ac:dyDescent="0.25">
      <c r="A304" s="139" t="s">
        <v>5405</v>
      </c>
      <c r="B304" s="140">
        <v>6</v>
      </c>
      <c r="C304" s="140" t="s">
        <v>401</v>
      </c>
      <c r="D304" s="140" t="s">
        <v>5149</v>
      </c>
      <c r="E304" s="140" t="s">
        <v>5085</v>
      </c>
      <c r="F304" s="140" t="s">
        <v>5406</v>
      </c>
      <c r="G304" s="140" t="s">
        <v>5381</v>
      </c>
      <c r="H304" s="140" t="s">
        <v>5407</v>
      </c>
    </row>
    <row r="305" spans="1:8" ht="69.599999999999994" x14ac:dyDescent="0.25">
      <c r="A305" s="139" t="s">
        <v>5408</v>
      </c>
      <c r="B305" s="140">
        <v>6</v>
      </c>
      <c r="C305" s="140" t="s">
        <v>401</v>
      </c>
      <c r="D305" s="140" t="s">
        <v>5149</v>
      </c>
      <c r="E305" s="140" t="s">
        <v>5085</v>
      </c>
      <c r="F305" s="140" t="s">
        <v>5409</v>
      </c>
      <c r="G305" s="140" t="s">
        <v>5381</v>
      </c>
      <c r="H305" s="140" t="s">
        <v>5410</v>
      </c>
    </row>
    <row r="306" spans="1:8" ht="156.6" x14ac:dyDescent="0.25">
      <c r="A306" s="139" t="s">
        <v>5411</v>
      </c>
      <c r="B306" s="140">
        <v>6</v>
      </c>
      <c r="C306" s="140" t="s">
        <v>401</v>
      </c>
      <c r="D306" s="140" t="s">
        <v>5149</v>
      </c>
      <c r="E306" s="140" t="s">
        <v>5085</v>
      </c>
      <c r="F306" s="140" t="s">
        <v>5412</v>
      </c>
      <c r="G306" s="140" t="s">
        <v>5381</v>
      </c>
      <c r="H306" s="140" t="s">
        <v>5413</v>
      </c>
    </row>
    <row r="307" spans="1:8" ht="69.599999999999994" x14ac:dyDescent="0.25">
      <c r="A307" s="139" t="s">
        <v>5414</v>
      </c>
      <c r="B307" s="140">
        <v>6</v>
      </c>
      <c r="C307" s="140" t="s">
        <v>401</v>
      </c>
      <c r="D307" s="140" t="s">
        <v>5149</v>
      </c>
      <c r="E307" s="140" t="s">
        <v>5085</v>
      </c>
      <c r="F307" s="140" t="s">
        <v>5415</v>
      </c>
      <c r="G307" s="140" t="s">
        <v>5381</v>
      </c>
      <c r="H307" s="140" t="s">
        <v>5416</v>
      </c>
    </row>
    <row r="308" spans="1:8" ht="52.2" x14ac:dyDescent="0.25">
      <c r="A308" s="139" t="s">
        <v>5417</v>
      </c>
      <c r="B308" s="140">
        <v>6</v>
      </c>
      <c r="C308" s="140" t="s">
        <v>401</v>
      </c>
      <c r="D308" s="140" t="s">
        <v>5149</v>
      </c>
      <c r="E308" s="140" t="s">
        <v>5085</v>
      </c>
      <c r="F308" s="140" t="s">
        <v>5418</v>
      </c>
      <c r="G308" s="140" t="s">
        <v>5381</v>
      </c>
      <c r="H308" s="140" t="s">
        <v>5419</v>
      </c>
    </row>
    <row r="309" spans="1:8" ht="52.2" x14ac:dyDescent="0.25">
      <c r="A309" s="139" t="s">
        <v>5420</v>
      </c>
      <c r="B309" s="140">
        <v>6</v>
      </c>
      <c r="C309" s="140" t="s">
        <v>401</v>
      </c>
      <c r="D309" s="140" t="s">
        <v>5149</v>
      </c>
      <c r="E309" s="140" t="s">
        <v>5085</v>
      </c>
      <c r="F309" s="140" t="s">
        <v>5421</v>
      </c>
      <c r="G309" s="140" t="s">
        <v>5381</v>
      </c>
      <c r="H309" s="140" t="s">
        <v>5422</v>
      </c>
    </row>
    <row r="310" spans="1:8" ht="52.2" x14ac:dyDescent="0.25">
      <c r="A310" s="139" t="s">
        <v>5423</v>
      </c>
      <c r="B310" s="140">
        <v>6</v>
      </c>
      <c r="C310" s="140" t="s">
        <v>401</v>
      </c>
      <c r="D310" s="140" t="s">
        <v>5149</v>
      </c>
      <c r="E310" s="140" t="s">
        <v>5085</v>
      </c>
      <c r="F310" s="140" t="s">
        <v>5424</v>
      </c>
      <c r="G310" s="140" t="s">
        <v>5381</v>
      </c>
      <c r="H310" s="140" t="s">
        <v>5425</v>
      </c>
    </row>
    <row r="311" spans="1:8" ht="139.19999999999999" x14ac:dyDescent="0.25">
      <c r="A311" s="139" t="s">
        <v>5426</v>
      </c>
      <c r="B311" s="140">
        <v>6</v>
      </c>
      <c r="C311" s="140" t="s">
        <v>401</v>
      </c>
      <c r="D311" s="140" t="s">
        <v>5149</v>
      </c>
      <c r="E311" s="140" t="s">
        <v>5085</v>
      </c>
      <c r="F311" s="140" t="s">
        <v>5427</v>
      </c>
      <c r="G311" s="140" t="s">
        <v>5381</v>
      </c>
      <c r="H311" s="140" t="s">
        <v>5428</v>
      </c>
    </row>
    <row r="312" spans="1:8" ht="139.19999999999999" x14ac:dyDescent="0.25">
      <c r="A312" s="139" t="s">
        <v>5429</v>
      </c>
      <c r="B312" s="140">
        <v>6</v>
      </c>
      <c r="C312" s="140" t="s">
        <v>401</v>
      </c>
      <c r="D312" s="140" t="s">
        <v>5149</v>
      </c>
      <c r="E312" s="140" t="s">
        <v>5085</v>
      </c>
      <c r="F312" s="140" t="s">
        <v>5430</v>
      </c>
      <c r="G312" s="140" t="s">
        <v>5431</v>
      </c>
      <c r="H312" s="140"/>
    </row>
    <row r="313" spans="1:8" ht="87" x14ac:dyDescent="0.25">
      <c r="A313" s="139" t="s">
        <v>5432</v>
      </c>
      <c r="B313" s="140">
        <v>6</v>
      </c>
      <c r="C313" s="140" t="s">
        <v>401</v>
      </c>
      <c r="D313" s="140" t="s">
        <v>5149</v>
      </c>
      <c r="E313" s="140" t="s">
        <v>5085</v>
      </c>
      <c r="F313" s="140" t="s">
        <v>5433</v>
      </c>
      <c r="G313" s="140" t="s">
        <v>5434</v>
      </c>
      <c r="H313" s="140" t="s">
        <v>5435</v>
      </c>
    </row>
    <row r="314" spans="1:8" ht="139.19999999999999" x14ac:dyDescent="0.25">
      <c r="A314" s="139" t="s">
        <v>5436</v>
      </c>
      <c r="B314" s="140">
        <v>6</v>
      </c>
      <c r="C314" s="140" t="s">
        <v>401</v>
      </c>
      <c r="D314" s="140" t="s">
        <v>5149</v>
      </c>
      <c r="E314" s="140" t="s">
        <v>5085</v>
      </c>
      <c r="F314" s="140" t="s">
        <v>5437</v>
      </c>
      <c r="G314" s="140" t="s">
        <v>5438</v>
      </c>
      <c r="H314" s="140"/>
    </row>
    <row r="315" spans="1:8" ht="52.2" x14ac:dyDescent="0.25">
      <c r="A315" s="139" t="s">
        <v>5439</v>
      </c>
      <c r="B315" s="140">
        <v>6</v>
      </c>
      <c r="C315" s="140" t="s">
        <v>401</v>
      </c>
      <c r="D315" s="140" t="s">
        <v>5149</v>
      </c>
      <c r="E315" s="140" t="s">
        <v>5085</v>
      </c>
      <c r="F315" s="140" t="s">
        <v>5440</v>
      </c>
      <c r="G315" s="140" t="s">
        <v>5441</v>
      </c>
      <c r="H315" s="140"/>
    </row>
    <row r="316" spans="1:8" ht="87" x14ac:dyDescent="0.25">
      <c r="A316" s="139" t="s">
        <v>5442</v>
      </c>
      <c r="B316" s="140">
        <v>6</v>
      </c>
      <c r="C316" s="140" t="s">
        <v>401</v>
      </c>
      <c r="D316" s="140" t="s">
        <v>5149</v>
      </c>
      <c r="E316" s="140" t="s">
        <v>5085</v>
      </c>
      <c r="F316" s="140" t="s">
        <v>5443</v>
      </c>
      <c r="G316" s="140" t="s">
        <v>5444</v>
      </c>
      <c r="H316" s="140"/>
    </row>
    <row r="317" spans="1:8" ht="34.799999999999997" x14ac:dyDescent="0.25">
      <c r="A317" s="139" t="s">
        <v>5445</v>
      </c>
      <c r="B317" s="140">
        <v>6</v>
      </c>
      <c r="C317" s="140" t="s">
        <v>401</v>
      </c>
      <c r="D317" s="140" t="s">
        <v>5149</v>
      </c>
      <c r="E317" s="140" t="s">
        <v>5085</v>
      </c>
      <c r="F317" s="140" t="s">
        <v>5446</v>
      </c>
      <c r="G317" s="140" t="s">
        <v>5447</v>
      </c>
      <c r="H317" s="140"/>
    </row>
    <row r="318" spans="1:8" ht="139.19999999999999" x14ac:dyDescent="0.25">
      <c r="A318" s="139" t="s">
        <v>5448</v>
      </c>
      <c r="B318" s="140">
        <v>6</v>
      </c>
      <c r="C318" s="140" t="s">
        <v>401</v>
      </c>
      <c r="D318" s="140" t="s">
        <v>5149</v>
      </c>
      <c r="E318" s="140" t="s">
        <v>5085</v>
      </c>
      <c r="F318" s="140" t="s">
        <v>5449</v>
      </c>
      <c r="G318" s="140" t="s">
        <v>5450</v>
      </c>
      <c r="H318" s="140" t="s">
        <v>5451</v>
      </c>
    </row>
    <row r="319" spans="1:8" ht="139.19999999999999" x14ac:dyDescent="0.25">
      <c r="A319" s="139" t="s">
        <v>5452</v>
      </c>
      <c r="B319" s="140">
        <v>6</v>
      </c>
      <c r="C319" s="140" t="s">
        <v>401</v>
      </c>
      <c r="D319" s="140" t="s">
        <v>5149</v>
      </c>
      <c r="E319" s="140" t="s">
        <v>5085</v>
      </c>
      <c r="F319" s="140" t="s">
        <v>5453</v>
      </c>
      <c r="G319" s="140" t="s">
        <v>5454</v>
      </c>
      <c r="H319" s="140" t="s">
        <v>5455</v>
      </c>
    </row>
    <row r="320" spans="1:8" ht="139.19999999999999" x14ac:dyDescent="0.25">
      <c r="A320" s="139" t="s">
        <v>5456</v>
      </c>
      <c r="B320" s="140">
        <v>6</v>
      </c>
      <c r="C320" s="140" t="s">
        <v>401</v>
      </c>
      <c r="D320" s="140" t="s">
        <v>5149</v>
      </c>
      <c r="E320" s="140" t="s">
        <v>5085</v>
      </c>
      <c r="F320" s="140" t="s">
        <v>5457</v>
      </c>
      <c r="G320" s="140" t="s">
        <v>5450</v>
      </c>
      <c r="H320" s="140" t="s">
        <v>5458</v>
      </c>
    </row>
    <row r="321" spans="1:8" ht="243.6" x14ac:dyDescent="0.25">
      <c r="A321" s="139" t="s">
        <v>5459</v>
      </c>
      <c r="B321" s="140">
        <v>6</v>
      </c>
      <c r="C321" s="140" t="s">
        <v>401</v>
      </c>
      <c r="D321" s="140" t="s">
        <v>5149</v>
      </c>
      <c r="E321" s="140" t="s">
        <v>5085</v>
      </c>
      <c r="F321" s="140" t="s">
        <v>5460</v>
      </c>
      <c r="G321" s="140" t="s">
        <v>5461</v>
      </c>
      <c r="H321" s="140"/>
    </row>
    <row r="322" spans="1:8" ht="191.4" x14ac:dyDescent="0.25">
      <c r="A322" s="139" t="s">
        <v>5462</v>
      </c>
      <c r="B322" s="140">
        <v>6</v>
      </c>
      <c r="C322" s="140" t="s">
        <v>401</v>
      </c>
      <c r="D322" s="140" t="s">
        <v>5149</v>
      </c>
      <c r="E322" s="140" t="s">
        <v>5085</v>
      </c>
      <c r="F322" s="140" t="s">
        <v>5463</v>
      </c>
      <c r="G322" s="140" t="s">
        <v>5464</v>
      </c>
      <c r="H322" s="140"/>
    </row>
    <row r="323" spans="1:8" ht="87" x14ac:dyDescent="0.25">
      <c r="A323" s="139" t="s">
        <v>5465</v>
      </c>
      <c r="B323" s="140">
        <v>6</v>
      </c>
      <c r="C323" s="140" t="s">
        <v>401</v>
      </c>
      <c r="D323" s="140" t="s">
        <v>5149</v>
      </c>
      <c r="E323" s="140" t="s">
        <v>5085</v>
      </c>
      <c r="F323" s="140" t="s">
        <v>5466</v>
      </c>
      <c r="G323" s="140" t="s">
        <v>5467</v>
      </c>
      <c r="H323" s="140"/>
    </row>
    <row r="324" spans="1:8" ht="121.8" x14ac:dyDescent="0.25">
      <c r="A324" s="139" t="s">
        <v>5468</v>
      </c>
      <c r="B324" s="140">
        <v>6</v>
      </c>
      <c r="C324" s="140" t="s">
        <v>401</v>
      </c>
      <c r="D324" s="140" t="s">
        <v>5149</v>
      </c>
      <c r="E324" s="140" t="s">
        <v>5085</v>
      </c>
      <c r="F324" s="140" t="s">
        <v>5469</v>
      </c>
      <c r="G324" s="140" t="s">
        <v>5470</v>
      </c>
      <c r="H324" s="140"/>
    </row>
    <row r="325" spans="1:8" ht="121.8" x14ac:dyDescent="0.25">
      <c r="A325" s="139" t="s">
        <v>5471</v>
      </c>
      <c r="B325" s="140">
        <v>6</v>
      </c>
      <c r="C325" s="140" t="s">
        <v>401</v>
      </c>
      <c r="D325" s="140" t="s">
        <v>5149</v>
      </c>
      <c r="E325" s="140" t="s">
        <v>5085</v>
      </c>
      <c r="F325" s="140" t="s">
        <v>5472</v>
      </c>
      <c r="G325" s="140" t="s">
        <v>5473</v>
      </c>
      <c r="H325" s="140"/>
    </row>
    <row r="326" spans="1:8" ht="52.2" x14ac:dyDescent="0.25">
      <c r="A326" s="139" t="s">
        <v>5474</v>
      </c>
      <c r="B326" s="140">
        <v>6</v>
      </c>
      <c r="C326" s="140" t="s">
        <v>401</v>
      </c>
      <c r="D326" s="140" t="s">
        <v>5149</v>
      </c>
      <c r="E326" s="140" t="s">
        <v>5085</v>
      </c>
      <c r="F326" s="140" t="s">
        <v>5475</v>
      </c>
      <c r="G326" s="140" t="s">
        <v>5476</v>
      </c>
      <c r="H326" s="140"/>
    </row>
    <row r="327" spans="1:8" ht="69.599999999999994" x14ac:dyDescent="0.25">
      <c r="A327" s="139" t="s">
        <v>5477</v>
      </c>
      <c r="B327" s="140">
        <v>6</v>
      </c>
      <c r="C327" s="140" t="s">
        <v>401</v>
      </c>
      <c r="D327" s="140" t="s">
        <v>5149</v>
      </c>
      <c r="E327" s="140" t="s">
        <v>5085</v>
      </c>
      <c r="F327" s="140" t="s">
        <v>5478</v>
      </c>
      <c r="G327" s="140" t="s">
        <v>5479</v>
      </c>
      <c r="H327" s="140"/>
    </row>
    <row r="328" spans="1:8" ht="69.599999999999994" x14ac:dyDescent="0.25">
      <c r="A328" s="139" t="s">
        <v>5480</v>
      </c>
      <c r="B328" s="140">
        <v>6</v>
      </c>
      <c r="C328" s="140" t="s">
        <v>401</v>
      </c>
      <c r="D328" s="140" t="s">
        <v>5149</v>
      </c>
      <c r="E328" s="140" t="s">
        <v>5085</v>
      </c>
      <c r="F328" s="140" t="s">
        <v>5481</v>
      </c>
      <c r="G328" s="140" t="s">
        <v>5482</v>
      </c>
      <c r="H328" s="140"/>
    </row>
    <row r="329" spans="1:8" ht="104.4" x14ac:dyDescent="0.25">
      <c r="A329" s="139" t="s">
        <v>5483</v>
      </c>
      <c r="B329" s="140">
        <v>6</v>
      </c>
      <c r="C329" s="140" t="s">
        <v>401</v>
      </c>
      <c r="D329" s="140" t="s">
        <v>5149</v>
      </c>
      <c r="E329" s="140" t="s">
        <v>5085</v>
      </c>
      <c r="F329" s="140" t="s">
        <v>5484</v>
      </c>
      <c r="G329" s="140" t="s">
        <v>5485</v>
      </c>
      <c r="H329" s="140"/>
    </row>
    <row r="330" spans="1:8" ht="191.4" x14ac:dyDescent="0.25">
      <c r="A330" s="139" t="s">
        <v>5486</v>
      </c>
      <c r="B330" s="140">
        <v>6</v>
      </c>
      <c r="C330" s="140" t="s">
        <v>401</v>
      </c>
      <c r="D330" s="140" t="s">
        <v>5149</v>
      </c>
      <c r="E330" s="140" t="s">
        <v>5085</v>
      </c>
      <c r="F330" s="140" t="s">
        <v>5487</v>
      </c>
      <c r="G330" s="140" t="s">
        <v>5488</v>
      </c>
      <c r="H330" s="140" t="s">
        <v>5489</v>
      </c>
    </row>
    <row r="331" spans="1:8" ht="191.4" x14ac:dyDescent="0.25">
      <c r="A331" s="139" t="s">
        <v>5490</v>
      </c>
      <c r="B331" s="140">
        <v>6</v>
      </c>
      <c r="C331" s="140" t="s">
        <v>401</v>
      </c>
      <c r="D331" s="140" t="s">
        <v>5149</v>
      </c>
      <c r="E331" s="140" t="s">
        <v>5085</v>
      </c>
      <c r="F331" s="140" t="s">
        <v>5491</v>
      </c>
      <c r="G331" s="140" t="s">
        <v>5492</v>
      </c>
      <c r="H331" s="140" t="s">
        <v>5493</v>
      </c>
    </row>
    <row r="332" spans="1:8" ht="191.4" x14ac:dyDescent="0.25">
      <c r="A332" s="139" t="s">
        <v>5494</v>
      </c>
      <c r="B332" s="140">
        <v>6</v>
      </c>
      <c r="C332" s="140" t="s">
        <v>401</v>
      </c>
      <c r="D332" s="140" t="s">
        <v>5149</v>
      </c>
      <c r="E332" s="140" t="s">
        <v>5085</v>
      </c>
      <c r="F332" s="140" t="s">
        <v>5495</v>
      </c>
      <c r="G332" s="140" t="s">
        <v>5488</v>
      </c>
      <c r="H332" s="140" t="s">
        <v>5496</v>
      </c>
    </row>
    <row r="333" spans="1:8" ht="191.4" x14ac:dyDescent="0.25">
      <c r="A333" s="139" t="s">
        <v>5497</v>
      </c>
      <c r="B333" s="140">
        <v>6</v>
      </c>
      <c r="C333" s="140" t="s">
        <v>401</v>
      </c>
      <c r="D333" s="140" t="s">
        <v>5149</v>
      </c>
      <c r="E333" s="140" t="s">
        <v>5085</v>
      </c>
      <c r="F333" s="140" t="s">
        <v>5498</v>
      </c>
      <c r="G333" s="140" t="s">
        <v>5488</v>
      </c>
      <c r="H333" s="140" t="s">
        <v>5499</v>
      </c>
    </row>
    <row r="334" spans="1:8" ht="191.4" x14ac:dyDescent="0.25">
      <c r="A334" s="139" t="s">
        <v>5500</v>
      </c>
      <c r="B334" s="140">
        <v>6</v>
      </c>
      <c r="C334" s="140" t="s">
        <v>401</v>
      </c>
      <c r="D334" s="140" t="s">
        <v>5149</v>
      </c>
      <c r="E334" s="140" t="s">
        <v>5085</v>
      </c>
      <c r="F334" s="140" t="s">
        <v>5501</v>
      </c>
      <c r="G334" s="140" t="s">
        <v>5488</v>
      </c>
      <c r="H334" s="140" t="s">
        <v>5502</v>
      </c>
    </row>
    <row r="335" spans="1:8" ht="139.19999999999999" x14ac:dyDescent="0.25">
      <c r="A335" s="139" t="s">
        <v>5503</v>
      </c>
      <c r="B335" s="140">
        <v>6</v>
      </c>
      <c r="C335" s="140" t="s">
        <v>401</v>
      </c>
      <c r="D335" s="140" t="s">
        <v>5149</v>
      </c>
      <c r="E335" s="140" t="s">
        <v>5085</v>
      </c>
      <c r="F335" s="140" t="s">
        <v>5504</v>
      </c>
      <c r="G335" s="140" t="s">
        <v>5505</v>
      </c>
      <c r="H335" s="140"/>
    </row>
    <row r="336" spans="1:8" ht="87" x14ac:dyDescent="0.25">
      <c r="A336" s="139" t="s">
        <v>5506</v>
      </c>
      <c r="B336" s="140">
        <v>6</v>
      </c>
      <c r="C336" s="140" t="s">
        <v>401</v>
      </c>
      <c r="D336" s="140" t="s">
        <v>5149</v>
      </c>
      <c r="E336" s="140" t="s">
        <v>5085</v>
      </c>
      <c r="F336" s="140" t="s">
        <v>5507</v>
      </c>
      <c r="G336" s="140" t="s">
        <v>5508</v>
      </c>
      <c r="H336" s="140"/>
    </row>
    <row r="337" spans="1:8" ht="156.6" x14ac:dyDescent="0.25">
      <c r="A337" s="139" t="s">
        <v>5509</v>
      </c>
      <c r="B337" s="140">
        <v>6</v>
      </c>
      <c r="C337" s="140" t="s">
        <v>401</v>
      </c>
      <c r="D337" s="140" t="s">
        <v>5149</v>
      </c>
      <c r="E337" s="140" t="s">
        <v>5085</v>
      </c>
      <c r="F337" s="140" t="s">
        <v>5510</v>
      </c>
      <c r="G337" s="140" t="s">
        <v>5511</v>
      </c>
      <c r="H337" s="140" t="s">
        <v>5512</v>
      </c>
    </row>
    <row r="338" spans="1:8" ht="104.4" x14ac:dyDescent="0.25">
      <c r="A338" s="139" t="s">
        <v>5513</v>
      </c>
      <c r="B338" s="140">
        <v>6</v>
      </c>
      <c r="C338" s="140" t="s">
        <v>401</v>
      </c>
      <c r="D338" s="140" t="s">
        <v>5149</v>
      </c>
      <c r="E338" s="140" t="s">
        <v>5085</v>
      </c>
      <c r="F338" s="140" t="s">
        <v>5514</v>
      </c>
      <c r="G338" s="140" t="s">
        <v>5515</v>
      </c>
      <c r="H338" s="140" t="s">
        <v>5516</v>
      </c>
    </row>
    <row r="339" spans="1:8" ht="261" x14ac:dyDescent="0.25">
      <c r="A339" s="139" t="s">
        <v>5517</v>
      </c>
      <c r="B339" s="140">
        <v>6</v>
      </c>
      <c r="C339" s="140" t="s">
        <v>403</v>
      </c>
      <c r="D339" s="140" t="s">
        <v>5518</v>
      </c>
      <c r="E339" s="140" t="s">
        <v>5085</v>
      </c>
      <c r="F339" s="140" t="s">
        <v>5519</v>
      </c>
      <c r="G339" s="140" t="s">
        <v>5520</v>
      </c>
      <c r="H339" s="140" t="s">
        <v>5521</v>
      </c>
    </row>
    <row r="340" spans="1:8" ht="104.4" x14ac:dyDescent="0.25">
      <c r="A340" s="139" t="s">
        <v>5522</v>
      </c>
      <c r="B340" s="140">
        <v>6</v>
      </c>
      <c r="C340" s="140" t="s">
        <v>403</v>
      </c>
      <c r="D340" s="140" t="s">
        <v>5518</v>
      </c>
      <c r="E340" s="140" t="s">
        <v>5085</v>
      </c>
      <c r="F340" s="140" t="s">
        <v>5523</v>
      </c>
      <c r="G340" s="140" t="s">
        <v>5520</v>
      </c>
      <c r="H340" s="140" t="s">
        <v>5524</v>
      </c>
    </row>
    <row r="341" spans="1:8" ht="121.8" x14ac:dyDescent="0.25">
      <c r="A341" s="139" t="s">
        <v>5525</v>
      </c>
      <c r="B341" s="140">
        <v>6</v>
      </c>
      <c r="C341" s="140" t="s">
        <v>403</v>
      </c>
      <c r="D341" s="140" t="s">
        <v>5518</v>
      </c>
      <c r="E341" s="140" t="s">
        <v>5085</v>
      </c>
      <c r="F341" s="140" t="s">
        <v>5526</v>
      </c>
      <c r="G341" s="140" t="s">
        <v>5520</v>
      </c>
      <c r="H341" s="140" t="s">
        <v>5527</v>
      </c>
    </row>
    <row r="342" spans="1:8" ht="156.6" x14ac:dyDescent="0.25">
      <c r="A342" s="139" t="s">
        <v>5528</v>
      </c>
      <c r="B342" s="140">
        <v>6</v>
      </c>
      <c r="C342" s="140" t="s">
        <v>403</v>
      </c>
      <c r="D342" s="140" t="s">
        <v>5518</v>
      </c>
      <c r="E342" s="140" t="s">
        <v>5085</v>
      </c>
      <c r="F342" s="140" t="s">
        <v>5529</v>
      </c>
      <c r="G342" s="140" t="s">
        <v>5520</v>
      </c>
      <c r="H342" s="140" t="s">
        <v>5530</v>
      </c>
    </row>
    <row r="343" spans="1:8" ht="104.4" x14ac:dyDescent="0.25">
      <c r="A343" s="139" t="s">
        <v>5531</v>
      </c>
      <c r="B343" s="140">
        <v>6</v>
      </c>
      <c r="C343" s="140" t="s">
        <v>403</v>
      </c>
      <c r="D343" s="140" t="s">
        <v>5518</v>
      </c>
      <c r="E343" s="140" t="s">
        <v>5085</v>
      </c>
      <c r="F343" s="140" t="s">
        <v>5532</v>
      </c>
      <c r="G343" s="140" t="s">
        <v>5520</v>
      </c>
      <c r="H343" s="140" t="s">
        <v>5533</v>
      </c>
    </row>
    <row r="344" spans="1:8" ht="139.19999999999999" x14ac:dyDescent="0.25">
      <c r="A344" s="139" t="s">
        <v>5534</v>
      </c>
      <c r="B344" s="140">
        <v>6</v>
      </c>
      <c r="C344" s="140" t="s">
        <v>403</v>
      </c>
      <c r="D344" s="140" t="s">
        <v>5518</v>
      </c>
      <c r="E344" s="140" t="s">
        <v>5085</v>
      </c>
      <c r="F344" s="140" t="s">
        <v>5535</v>
      </c>
      <c r="G344" s="140" t="s">
        <v>5520</v>
      </c>
      <c r="H344" s="140" t="s">
        <v>5536</v>
      </c>
    </row>
    <row r="345" spans="1:8" ht="104.4" x14ac:dyDescent="0.25">
      <c r="A345" s="139" t="s">
        <v>5537</v>
      </c>
      <c r="B345" s="140">
        <v>6</v>
      </c>
      <c r="C345" s="140" t="s">
        <v>403</v>
      </c>
      <c r="D345" s="140" t="s">
        <v>5518</v>
      </c>
      <c r="E345" s="140" t="s">
        <v>5085</v>
      </c>
      <c r="F345" s="140" t="s">
        <v>5538</v>
      </c>
      <c r="G345" s="140" t="s">
        <v>5520</v>
      </c>
      <c r="H345" s="140" t="s">
        <v>5539</v>
      </c>
    </row>
    <row r="346" spans="1:8" ht="87" x14ac:dyDescent="0.25">
      <c r="A346" s="139" t="s">
        <v>5540</v>
      </c>
      <c r="B346" s="140">
        <v>6</v>
      </c>
      <c r="C346" s="140" t="s">
        <v>403</v>
      </c>
      <c r="D346" s="140" t="s">
        <v>5518</v>
      </c>
      <c r="E346" s="140" t="s">
        <v>5085</v>
      </c>
      <c r="F346" s="140" t="s">
        <v>5541</v>
      </c>
      <c r="G346" s="140" t="s">
        <v>5542</v>
      </c>
      <c r="H346" s="140"/>
    </row>
    <row r="347" spans="1:8" ht="87" x14ac:dyDescent="0.25">
      <c r="A347" s="139" t="s">
        <v>5543</v>
      </c>
      <c r="B347" s="140">
        <v>6</v>
      </c>
      <c r="C347" s="140" t="s">
        <v>403</v>
      </c>
      <c r="D347" s="140" t="s">
        <v>5518</v>
      </c>
      <c r="E347" s="140" t="s">
        <v>5085</v>
      </c>
      <c r="F347" s="140" t="s">
        <v>5544</v>
      </c>
      <c r="G347" s="140" t="s">
        <v>5545</v>
      </c>
      <c r="H347" s="140" t="s">
        <v>5546</v>
      </c>
    </row>
    <row r="348" spans="1:8" ht="121.8" x14ac:dyDescent="0.25">
      <c r="A348" s="139" t="s">
        <v>5547</v>
      </c>
      <c r="B348" s="140">
        <v>6</v>
      </c>
      <c r="C348" s="140" t="s">
        <v>403</v>
      </c>
      <c r="D348" s="140" t="s">
        <v>5518</v>
      </c>
      <c r="E348" s="140" t="s">
        <v>5085</v>
      </c>
      <c r="F348" s="140" t="s">
        <v>5548</v>
      </c>
      <c r="G348" s="140" t="s">
        <v>5545</v>
      </c>
      <c r="H348" s="140" t="s">
        <v>5549</v>
      </c>
    </row>
    <row r="349" spans="1:8" ht="104.4" x14ac:dyDescent="0.25">
      <c r="A349" s="139" t="s">
        <v>5550</v>
      </c>
      <c r="B349" s="140">
        <v>6</v>
      </c>
      <c r="C349" s="140" t="s">
        <v>403</v>
      </c>
      <c r="D349" s="140" t="s">
        <v>5518</v>
      </c>
      <c r="E349" s="140" t="s">
        <v>5085</v>
      </c>
      <c r="F349" s="140" t="s">
        <v>5551</v>
      </c>
      <c r="G349" s="140" t="s">
        <v>5552</v>
      </c>
      <c r="H349" s="140" t="s">
        <v>5553</v>
      </c>
    </row>
    <row r="350" spans="1:8" ht="104.4" x14ac:dyDescent="0.25">
      <c r="A350" s="139" t="s">
        <v>5554</v>
      </c>
      <c r="B350" s="140">
        <v>6</v>
      </c>
      <c r="C350" s="140" t="s">
        <v>403</v>
      </c>
      <c r="D350" s="140" t="s">
        <v>5518</v>
      </c>
      <c r="E350" s="140" t="s">
        <v>5085</v>
      </c>
      <c r="F350" s="140" t="s">
        <v>5555</v>
      </c>
      <c r="G350" s="140" t="s">
        <v>5552</v>
      </c>
      <c r="H350" s="140" t="s">
        <v>5556</v>
      </c>
    </row>
    <row r="351" spans="1:8" ht="104.4" x14ac:dyDescent="0.25">
      <c r="A351" s="139" t="s">
        <v>5557</v>
      </c>
      <c r="B351" s="140">
        <v>6</v>
      </c>
      <c r="C351" s="140" t="s">
        <v>403</v>
      </c>
      <c r="D351" s="140" t="s">
        <v>5518</v>
      </c>
      <c r="E351" s="140" t="s">
        <v>5085</v>
      </c>
      <c r="F351" s="140" t="s">
        <v>5558</v>
      </c>
      <c r="G351" s="140" t="s">
        <v>5552</v>
      </c>
      <c r="H351" s="140" t="s">
        <v>5559</v>
      </c>
    </row>
    <row r="352" spans="1:8" ht="104.4" x14ac:dyDescent="0.25">
      <c r="A352" s="139" t="s">
        <v>5560</v>
      </c>
      <c r="B352" s="140">
        <v>6</v>
      </c>
      <c r="C352" s="140" t="s">
        <v>403</v>
      </c>
      <c r="D352" s="140" t="s">
        <v>5518</v>
      </c>
      <c r="E352" s="140" t="s">
        <v>5085</v>
      </c>
      <c r="F352" s="140" t="s">
        <v>5561</v>
      </c>
      <c r="G352" s="140" t="s">
        <v>5562</v>
      </c>
      <c r="H352" s="140" t="s">
        <v>5563</v>
      </c>
    </row>
    <row r="353" spans="1:8" ht="104.4" x14ac:dyDescent="0.25">
      <c r="A353" s="139" t="s">
        <v>5564</v>
      </c>
      <c r="B353" s="140">
        <v>6</v>
      </c>
      <c r="C353" s="140" t="s">
        <v>403</v>
      </c>
      <c r="D353" s="140" t="s">
        <v>5518</v>
      </c>
      <c r="E353" s="140" t="s">
        <v>5085</v>
      </c>
      <c r="F353" s="140" t="s">
        <v>5565</v>
      </c>
      <c r="G353" s="140" t="s">
        <v>5552</v>
      </c>
      <c r="H353" s="140" t="s">
        <v>5566</v>
      </c>
    </row>
    <row r="354" spans="1:8" ht="69.599999999999994" x14ac:dyDescent="0.25">
      <c r="A354" s="139" t="s">
        <v>5567</v>
      </c>
      <c r="B354" s="140">
        <v>6</v>
      </c>
      <c r="C354" s="140" t="s">
        <v>403</v>
      </c>
      <c r="D354" s="140" t="s">
        <v>5518</v>
      </c>
      <c r="E354" s="140" t="s">
        <v>5085</v>
      </c>
      <c r="F354" s="140" t="s">
        <v>5568</v>
      </c>
      <c r="G354" s="140" t="s">
        <v>5569</v>
      </c>
      <c r="H354" s="140"/>
    </row>
    <row r="355" spans="1:8" ht="121.8" x14ac:dyDescent="0.25">
      <c r="A355" s="139" t="s">
        <v>5570</v>
      </c>
      <c r="B355" s="140">
        <v>6</v>
      </c>
      <c r="C355" s="140" t="s">
        <v>403</v>
      </c>
      <c r="D355" s="140" t="s">
        <v>5518</v>
      </c>
      <c r="E355" s="140" t="s">
        <v>5085</v>
      </c>
      <c r="F355" s="140" t="s">
        <v>5571</v>
      </c>
      <c r="G355" s="140" t="s">
        <v>5572</v>
      </c>
      <c r="H355" s="140" t="s">
        <v>5573</v>
      </c>
    </row>
    <row r="356" spans="1:8" ht="104.4" x14ac:dyDescent="0.25">
      <c r="A356" s="139" t="s">
        <v>5574</v>
      </c>
      <c r="B356" s="140">
        <v>6</v>
      </c>
      <c r="C356" s="140" t="s">
        <v>403</v>
      </c>
      <c r="D356" s="140" t="s">
        <v>5518</v>
      </c>
      <c r="E356" s="140" t="s">
        <v>5085</v>
      </c>
      <c r="F356" s="140" t="s">
        <v>5575</v>
      </c>
      <c r="G356" s="140" t="s">
        <v>5572</v>
      </c>
      <c r="H356" s="140" t="s">
        <v>5576</v>
      </c>
    </row>
    <row r="357" spans="1:8" ht="104.4" x14ac:dyDescent="0.25">
      <c r="A357" s="139" t="s">
        <v>5577</v>
      </c>
      <c r="B357" s="140">
        <v>6</v>
      </c>
      <c r="C357" s="140" t="s">
        <v>403</v>
      </c>
      <c r="D357" s="140" t="s">
        <v>5518</v>
      </c>
      <c r="E357" s="140" t="s">
        <v>5085</v>
      </c>
      <c r="F357" s="140" t="s">
        <v>5578</v>
      </c>
      <c r="G357" s="140" t="s">
        <v>5572</v>
      </c>
      <c r="H357" s="140" t="s">
        <v>5579</v>
      </c>
    </row>
    <row r="358" spans="1:8" ht="104.4" x14ac:dyDescent="0.25">
      <c r="A358" s="139" t="s">
        <v>5580</v>
      </c>
      <c r="B358" s="140">
        <v>6</v>
      </c>
      <c r="C358" s="140" t="s">
        <v>403</v>
      </c>
      <c r="D358" s="140" t="s">
        <v>5518</v>
      </c>
      <c r="E358" s="140" t="s">
        <v>5085</v>
      </c>
      <c r="F358" s="140" t="s">
        <v>5581</v>
      </c>
      <c r="G358" s="140" t="s">
        <v>5572</v>
      </c>
      <c r="H358" s="140" t="s">
        <v>5582</v>
      </c>
    </row>
    <row r="359" spans="1:8" ht="121.8" x14ac:dyDescent="0.25">
      <c r="A359" s="139" t="s">
        <v>5583</v>
      </c>
      <c r="B359" s="140">
        <v>6</v>
      </c>
      <c r="C359" s="140" t="s">
        <v>403</v>
      </c>
      <c r="D359" s="140" t="s">
        <v>5518</v>
      </c>
      <c r="E359" s="140" t="s">
        <v>5085</v>
      </c>
      <c r="F359" s="140" t="s">
        <v>5584</v>
      </c>
      <c r="G359" s="140" t="s">
        <v>5572</v>
      </c>
      <c r="H359" s="140" t="s">
        <v>5585</v>
      </c>
    </row>
    <row r="360" spans="1:8" ht="87" x14ac:dyDescent="0.25">
      <c r="A360" s="139" t="s">
        <v>5586</v>
      </c>
      <c r="B360" s="140">
        <v>6</v>
      </c>
      <c r="C360" s="140" t="s">
        <v>403</v>
      </c>
      <c r="D360" s="140" t="s">
        <v>5518</v>
      </c>
      <c r="E360" s="140" t="s">
        <v>5085</v>
      </c>
      <c r="F360" s="140" t="s">
        <v>5587</v>
      </c>
      <c r="G360" s="140" t="s">
        <v>5588</v>
      </c>
      <c r="H360" s="140"/>
    </row>
    <row r="361" spans="1:8" ht="69.599999999999994" x14ac:dyDescent="0.25">
      <c r="A361" s="139" t="s">
        <v>5589</v>
      </c>
      <c r="B361" s="140">
        <v>6</v>
      </c>
      <c r="C361" s="140" t="s">
        <v>403</v>
      </c>
      <c r="D361" s="140" t="s">
        <v>5518</v>
      </c>
      <c r="E361" s="140" t="s">
        <v>5085</v>
      </c>
      <c r="F361" s="140" t="s">
        <v>5590</v>
      </c>
      <c r="G361" s="140" t="s">
        <v>5591</v>
      </c>
      <c r="H361" s="140"/>
    </row>
    <row r="362" spans="1:8" ht="156.6" x14ac:dyDescent="0.25">
      <c r="A362" s="139" t="s">
        <v>5592</v>
      </c>
      <c r="B362" s="140">
        <v>6</v>
      </c>
      <c r="C362" s="140" t="s">
        <v>403</v>
      </c>
      <c r="D362" s="140" t="s">
        <v>5518</v>
      </c>
      <c r="E362" s="140" t="s">
        <v>5085</v>
      </c>
      <c r="F362" s="140" t="s">
        <v>5593</v>
      </c>
      <c r="G362" s="140" t="s">
        <v>5594</v>
      </c>
      <c r="H362" s="140"/>
    </row>
    <row r="363" spans="1:8" ht="156.6" x14ac:dyDescent="0.25">
      <c r="A363" s="139" t="s">
        <v>5595</v>
      </c>
      <c r="B363" s="140">
        <v>6</v>
      </c>
      <c r="C363" s="140" t="s">
        <v>403</v>
      </c>
      <c r="D363" s="140" t="s">
        <v>5518</v>
      </c>
      <c r="E363" s="140" t="s">
        <v>5085</v>
      </c>
      <c r="F363" s="140" t="s">
        <v>5596</v>
      </c>
      <c r="G363" s="140" t="s">
        <v>5597</v>
      </c>
      <c r="H363" s="140"/>
    </row>
    <row r="364" spans="1:8" ht="87" x14ac:dyDescent="0.25">
      <c r="A364" s="139" t="s">
        <v>5598</v>
      </c>
      <c r="B364" s="140">
        <v>6</v>
      </c>
      <c r="C364" s="140" t="s">
        <v>403</v>
      </c>
      <c r="D364" s="140" t="s">
        <v>5518</v>
      </c>
      <c r="E364" s="140" t="s">
        <v>5085</v>
      </c>
      <c r="F364" s="140" t="s">
        <v>5599</v>
      </c>
      <c r="G364" s="140" t="s">
        <v>5600</v>
      </c>
      <c r="H364" s="140"/>
    </row>
    <row r="365" spans="1:8" ht="69.599999999999994" x14ac:dyDescent="0.25">
      <c r="A365" s="139" t="s">
        <v>5601</v>
      </c>
      <c r="B365" s="140">
        <v>6</v>
      </c>
      <c r="C365" s="140" t="s">
        <v>403</v>
      </c>
      <c r="D365" s="140" t="s">
        <v>5518</v>
      </c>
      <c r="E365" s="140" t="s">
        <v>5085</v>
      </c>
      <c r="F365" s="140" t="s">
        <v>5602</v>
      </c>
      <c r="G365" s="140" t="s">
        <v>5603</v>
      </c>
      <c r="H365" s="140"/>
    </row>
    <row r="366" spans="1:8" ht="104.4" x14ac:dyDescent="0.25">
      <c r="A366" s="139" t="s">
        <v>5604</v>
      </c>
      <c r="B366" s="140">
        <v>6</v>
      </c>
      <c r="C366" s="140" t="s">
        <v>403</v>
      </c>
      <c r="D366" s="140" t="s">
        <v>5518</v>
      </c>
      <c r="E366" s="140" t="s">
        <v>5085</v>
      </c>
      <c r="F366" s="140" t="s">
        <v>5605</v>
      </c>
      <c r="G366" s="140" t="s">
        <v>5606</v>
      </c>
      <c r="H366" s="140"/>
    </row>
    <row r="367" spans="1:8" ht="87" x14ac:dyDescent="0.25">
      <c r="A367" s="139" t="s">
        <v>5607</v>
      </c>
      <c r="B367" s="140">
        <v>6</v>
      </c>
      <c r="C367" s="140" t="s">
        <v>403</v>
      </c>
      <c r="D367" s="140" t="s">
        <v>5518</v>
      </c>
      <c r="E367" s="140" t="s">
        <v>5085</v>
      </c>
      <c r="F367" s="140" t="s">
        <v>5608</v>
      </c>
      <c r="G367" s="140" t="s">
        <v>5609</v>
      </c>
      <c r="H367" s="140"/>
    </row>
    <row r="368" spans="1:8" ht="87" x14ac:dyDescent="0.25">
      <c r="A368" s="139" t="s">
        <v>5610</v>
      </c>
      <c r="B368" s="140">
        <v>6</v>
      </c>
      <c r="C368" s="140" t="s">
        <v>403</v>
      </c>
      <c r="D368" s="140" t="s">
        <v>5518</v>
      </c>
      <c r="E368" s="140" t="s">
        <v>5085</v>
      </c>
      <c r="F368" s="140" t="s">
        <v>5611</v>
      </c>
      <c r="G368" s="140" t="s">
        <v>5612</v>
      </c>
      <c r="H368" s="140"/>
    </row>
    <row r="369" spans="1:8" ht="69.599999999999994" x14ac:dyDescent="0.25">
      <c r="A369" s="139" t="s">
        <v>5613</v>
      </c>
      <c r="B369" s="140">
        <v>6</v>
      </c>
      <c r="C369" s="140" t="s">
        <v>403</v>
      </c>
      <c r="D369" s="140" t="s">
        <v>5518</v>
      </c>
      <c r="E369" s="140" t="s">
        <v>5085</v>
      </c>
      <c r="F369" s="140" t="s">
        <v>5614</v>
      </c>
      <c r="G369" s="140" t="s">
        <v>5615</v>
      </c>
      <c r="H369" s="140"/>
    </row>
    <row r="370" spans="1:8" ht="87" x14ac:dyDescent="0.25">
      <c r="A370" s="139" t="s">
        <v>5616</v>
      </c>
      <c r="B370" s="140">
        <v>6</v>
      </c>
      <c r="C370" s="140" t="s">
        <v>403</v>
      </c>
      <c r="D370" s="140" t="s">
        <v>5518</v>
      </c>
      <c r="E370" s="140" t="s">
        <v>5085</v>
      </c>
      <c r="F370" s="140" t="s">
        <v>5617</v>
      </c>
      <c r="G370" s="140" t="s">
        <v>5618</v>
      </c>
      <c r="H370" s="140"/>
    </row>
    <row r="371" spans="1:8" ht="226.2" x14ac:dyDescent="0.25">
      <c r="A371" s="139" t="s">
        <v>5619</v>
      </c>
      <c r="B371" s="140">
        <v>6</v>
      </c>
      <c r="C371" s="140" t="s">
        <v>403</v>
      </c>
      <c r="D371" s="140" t="s">
        <v>5518</v>
      </c>
      <c r="E371" s="140" t="s">
        <v>5085</v>
      </c>
      <c r="F371" s="140" t="s">
        <v>5620</v>
      </c>
      <c r="G371" s="140" t="s">
        <v>5621</v>
      </c>
      <c r="H371" s="140"/>
    </row>
    <row r="372" spans="1:8" ht="139.19999999999999" x14ac:dyDescent="0.25">
      <c r="A372" s="139" t="s">
        <v>5622</v>
      </c>
      <c r="B372" s="140">
        <v>6</v>
      </c>
      <c r="C372" s="140" t="s">
        <v>403</v>
      </c>
      <c r="D372" s="140" t="s">
        <v>5518</v>
      </c>
      <c r="E372" s="140" t="s">
        <v>5085</v>
      </c>
      <c r="F372" s="140" t="s">
        <v>5623</v>
      </c>
      <c r="G372" s="140" t="s">
        <v>5624</v>
      </c>
      <c r="H372" s="140"/>
    </row>
    <row r="373" spans="1:8" ht="174" x14ac:dyDescent="0.25">
      <c r="A373" s="139" t="s">
        <v>5625</v>
      </c>
      <c r="B373" s="140">
        <v>6</v>
      </c>
      <c r="C373" s="140" t="s">
        <v>403</v>
      </c>
      <c r="D373" s="140" t="s">
        <v>5518</v>
      </c>
      <c r="E373" s="140" t="s">
        <v>5085</v>
      </c>
      <c r="F373" s="140" t="s">
        <v>5626</v>
      </c>
      <c r="G373" s="140" t="s">
        <v>5627</v>
      </c>
      <c r="H373" s="140"/>
    </row>
    <row r="374" spans="1:8" ht="52.2" x14ac:dyDescent="0.25">
      <c r="A374" s="139" t="s">
        <v>5628</v>
      </c>
      <c r="B374" s="140">
        <v>6</v>
      </c>
      <c r="C374" s="140" t="s">
        <v>403</v>
      </c>
      <c r="D374" s="140" t="s">
        <v>5518</v>
      </c>
      <c r="E374" s="140" t="s">
        <v>5085</v>
      </c>
      <c r="F374" s="140" t="s">
        <v>5629</v>
      </c>
      <c r="G374" s="140" t="s">
        <v>5630</v>
      </c>
      <c r="H374" s="140"/>
    </row>
    <row r="375" spans="1:8" ht="121.8" x14ac:dyDescent="0.25">
      <c r="A375" s="139" t="s">
        <v>5631</v>
      </c>
      <c r="B375" s="140">
        <v>6</v>
      </c>
      <c r="C375" s="140" t="s">
        <v>403</v>
      </c>
      <c r="D375" s="140" t="s">
        <v>5518</v>
      </c>
      <c r="E375" s="140" t="s">
        <v>5085</v>
      </c>
      <c r="F375" s="140" t="s">
        <v>5632</v>
      </c>
      <c r="G375" s="140" t="s">
        <v>5633</v>
      </c>
      <c r="H375" s="140"/>
    </row>
    <row r="376" spans="1:8" ht="69.599999999999994" x14ac:dyDescent="0.25">
      <c r="A376" s="139" t="s">
        <v>5634</v>
      </c>
      <c r="B376" s="140">
        <v>6</v>
      </c>
      <c r="C376" s="140" t="s">
        <v>403</v>
      </c>
      <c r="D376" s="140" t="s">
        <v>5518</v>
      </c>
      <c r="E376" s="140" t="s">
        <v>5085</v>
      </c>
      <c r="F376" s="140" t="s">
        <v>5635</v>
      </c>
      <c r="G376" s="140" t="s">
        <v>5636</v>
      </c>
      <c r="H376" s="140"/>
    </row>
    <row r="377" spans="1:8" ht="121.8" x14ac:dyDescent="0.25">
      <c r="A377" s="139" t="s">
        <v>5637</v>
      </c>
      <c r="B377" s="140">
        <v>6</v>
      </c>
      <c r="C377" s="140" t="s">
        <v>403</v>
      </c>
      <c r="D377" s="140" t="s">
        <v>5518</v>
      </c>
      <c r="E377" s="140" t="s">
        <v>5085</v>
      </c>
      <c r="F377" s="140" t="s">
        <v>5638</v>
      </c>
      <c r="G377" s="140" t="s">
        <v>5639</v>
      </c>
      <c r="H377" s="140"/>
    </row>
    <row r="378" spans="1:8" ht="87" x14ac:dyDescent="0.25">
      <c r="A378" s="139" t="s">
        <v>5640</v>
      </c>
      <c r="B378" s="140">
        <v>6</v>
      </c>
      <c r="C378" s="140" t="s">
        <v>403</v>
      </c>
      <c r="D378" s="140" t="s">
        <v>5518</v>
      </c>
      <c r="E378" s="140" t="s">
        <v>5085</v>
      </c>
      <c r="F378" s="140" t="s">
        <v>5641</v>
      </c>
      <c r="G378" s="140" t="s">
        <v>5642</v>
      </c>
      <c r="H378" s="140"/>
    </row>
    <row r="379" spans="1:8" ht="121.8" x14ac:dyDescent="0.25">
      <c r="A379" s="139" t="s">
        <v>5643</v>
      </c>
      <c r="B379" s="140">
        <v>6</v>
      </c>
      <c r="C379" s="140" t="s">
        <v>403</v>
      </c>
      <c r="D379" s="140" t="s">
        <v>5518</v>
      </c>
      <c r="E379" s="140" t="s">
        <v>5085</v>
      </c>
      <c r="F379" s="140" t="s">
        <v>5644</v>
      </c>
      <c r="G379" s="140" t="s">
        <v>5645</v>
      </c>
      <c r="H379" s="140"/>
    </row>
    <row r="380" spans="1:8" ht="156.6" x14ac:dyDescent="0.25">
      <c r="A380" s="139" t="s">
        <v>5646</v>
      </c>
      <c r="B380" s="140">
        <v>6</v>
      </c>
      <c r="C380" s="140" t="s">
        <v>403</v>
      </c>
      <c r="D380" s="140" t="s">
        <v>5518</v>
      </c>
      <c r="E380" s="140" t="s">
        <v>5085</v>
      </c>
      <c r="F380" s="140" t="s">
        <v>5647</v>
      </c>
      <c r="G380" s="140" t="s">
        <v>5648</v>
      </c>
      <c r="H380" s="140"/>
    </row>
    <row r="381" spans="1:8" ht="34.799999999999997" x14ac:dyDescent="0.25">
      <c r="A381" s="139" t="s">
        <v>5649</v>
      </c>
      <c r="B381" s="140">
        <v>6</v>
      </c>
      <c r="C381" s="140" t="s">
        <v>403</v>
      </c>
      <c r="D381" s="140" t="s">
        <v>5518</v>
      </c>
      <c r="E381" s="140" t="s">
        <v>5085</v>
      </c>
      <c r="F381" s="140" t="s">
        <v>5650</v>
      </c>
      <c r="G381" s="140" t="s">
        <v>5651</v>
      </c>
      <c r="H381" s="140"/>
    </row>
    <row r="382" spans="1:8" ht="34.799999999999997" x14ac:dyDescent="0.25">
      <c r="A382" s="139" t="s">
        <v>5652</v>
      </c>
      <c r="B382" s="140">
        <v>6</v>
      </c>
      <c r="C382" s="140" t="s">
        <v>403</v>
      </c>
      <c r="D382" s="140" t="s">
        <v>5518</v>
      </c>
      <c r="E382" s="140" t="s">
        <v>5085</v>
      </c>
      <c r="F382" s="140" t="s">
        <v>5653</v>
      </c>
      <c r="G382" s="140" t="s">
        <v>5654</v>
      </c>
      <c r="H382" s="140"/>
    </row>
    <row r="383" spans="1:8" ht="52.2" x14ac:dyDescent="0.25">
      <c r="A383" s="139" t="s">
        <v>5655</v>
      </c>
      <c r="B383" s="140">
        <v>6</v>
      </c>
      <c r="C383" s="140" t="s">
        <v>403</v>
      </c>
      <c r="D383" s="140" t="s">
        <v>5518</v>
      </c>
      <c r="E383" s="140" t="s">
        <v>5085</v>
      </c>
      <c r="F383" s="140" t="s">
        <v>5656</v>
      </c>
      <c r="G383" s="140" t="s">
        <v>5657</v>
      </c>
      <c r="H383" s="140"/>
    </row>
    <row r="384" spans="1:8" ht="52.2" x14ac:dyDescent="0.25">
      <c r="A384" s="139" t="s">
        <v>5658</v>
      </c>
      <c r="B384" s="140">
        <v>6</v>
      </c>
      <c r="C384" s="140" t="s">
        <v>403</v>
      </c>
      <c r="D384" s="140" t="s">
        <v>5518</v>
      </c>
      <c r="E384" s="140" t="s">
        <v>5085</v>
      </c>
      <c r="F384" s="140" t="s">
        <v>5659</v>
      </c>
      <c r="G384" s="140" t="s">
        <v>5660</v>
      </c>
      <c r="H384" s="140"/>
    </row>
    <row r="385" spans="1:8" ht="69.599999999999994" x14ac:dyDescent="0.25">
      <c r="A385" s="139" t="s">
        <v>5661</v>
      </c>
      <c r="B385" s="140">
        <v>6</v>
      </c>
      <c r="C385" s="140" t="s">
        <v>403</v>
      </c>
      <c r="D385" s="140" t="s">
        <v>5518</v>
      </c>
      <c r="E385" s="140" t="s">
        <v>5085</v>
      </c>
      <c r="F385" s="140" t="s">
        <v>5662</v>
      </c>
      <c r="G385" s="140" t="s">
        <v>5663</v>
      </c>
      <c r="H385" s="140"/>
    </row>
    <row r="386" spans="1:8" ht="52.2" x14ac:dyDescent="0.25">
      <c r="A386" s="139" t="s">
        <v>5664</v>
      </c>
      <c r="B386" s="140">
        <v>6</v>
      </c>
      <c r="C386" s="140" t="s">
        <v>403</v>
      </c>
      <c r="D386" s="140" t="s">
        <v>5518</v>
      </c>
      <c r="E386" s="140" t="s">
        <v>5085</v>
      </c>
      <c r="F386" s="140" t="s">
        <v>5665</v>
      </c>
      <c r="G386" s="140" t="s">
        <v>5666</v>
      </c>
      <c r="H386" s="140"/>
    </row>
    <row r="387" spans="1:8" ht="139.19999999999999" x14ac:dyDescent="0.25">
      <c r="A387" s="139" t="s">
        <v>5667</v>
      </c>
      <c r="B387" s="140">
        <v>6</v>
      </c>
      <c r="C387" s="140" t="s">
        <v>403</v>
      </c>
      <c r="D387" s="140" t="s">
        <v>5518</v>
      </c>
      <c r="E387" s="140" t="s">
        <v>5085</v>
      </c>
      <c r="F387" s="140" t="s">
        <v>5668</v>
      </c>
      <c r="G387" s="140" t="s">
        <v>5669</v>
      </c>
      <c r="H387" s="140" t="s">
        <v>5670</v>
      </c>
    </row>
    <row r="388" spans="1:8" ht="139.19999999999999" x14ac:dyDescent="0.25">
      <c r="A388" s="139" t="s">
        <v>5671</v>
      </c>
      <c r="B388" s="140">
        <v>6</v>
      </c>
      <c r="C388" s="140" t="s">
        <v>403</v>
      </c>
      <c r="D388" s="140" t="s">
        <v>5518</v>
      </c>
      <c r="E388" s="140" t="s">
        <v>5085</v>
      </c>
      <c r="F388" s="140" t="s">
        <v>5672</v>
      </c>
      <c r="G388" s="140" t="s">
        <v>5669</v>
      </c>
      <c r="H388" s="140" t="s">
        <v>5673</v>
      </c>
    </row>
    <row r="389" spans="1:8" ht="139.19999999999999" x14ac:dyDescent="0.25">
      <c r="A389" s="139" t="s">
        <v>5674</v>
      </c>
      <c r="B389" s="140">
        <v>6</v>
      </c>
      <c r="C389" s="140" t="s">
        <v>403</v>
      </c>
      <c r="D389" s="140" t="s">
        <v>5518</v>
      </c>
      <c r="E389" s="140" t="s">
        <v>5085</v>
      </c>
      <c r="F389" s="140" t="s">
        <v>5675</v>
      </c>
      <c r="G389" s="140" t="s">
        <v>5676</v>
      </c>
      <c r="H389" s="140" t="s">
        <v>5677</v>
      </c>
    </row>
    <row r="390" spans="1:8" ht="121.8" x14ac:dyDescent="0.25">
      <c r="A390" s="139" t="s">
        <v>5678</v>
      </c>
      <c r="B390" s="140">
        <v>6</v>
      </c>
      <c r="C390" s="140" t="s">
        <v>403</v>
      </c>
      <c r="D390" s="140" t="s">
        <v>5518</v>
      </c>
      <c r="E390" s="140" t="s">
        <v>5085</v>
      </c>
      <c r="F390" s="140" t="s">
        <v>5679</v>
      </c>
      <c r="G390" s="140" t="s">
        <v>5680</v>
      </c>
      <c r="H390" s="140" t="s">
        <v>5681</v>
      </c>
    </row>
    <row r="391" spans="1:8" ht="121.8" x14ac:dyDescent="0.25">
      <c r="A391" s="139" t="s">
        <v>5682</v>
      </c>
      <c r="B391" s="140">
        <v>6</v>
      </c>
      <c r="C391" s="140" t="s">
        <v>403</v>
      </c>
      <c r="D391" s="140" t="s">
        <v>5518</v>
      </c>
      <c r="E391" s="140" t="s">
        <v>5085</v>
      </c>
      <c r="F391" s="140" t="s">
        <v>5683</v>
      </c>
      <c r="G391" s="140" t="s">
        <v>5684</v>
      </c>
      <c r="H391" s="140" t="s">
        <v>5685</v>
      </c>
    </row>
    <row r="392" spans="1:8" ht="121.8" x14ac:dyDescent="0.25">
      <c r="A392" s="139" t="s">
        <v>5686</v>
      </c>
      <c r="B392" s="140">
        <v>6</v>
      </c>
      <c r="C392" s="140" t="s">
        <v>403</v>
      </c>
      <c r="D392" s="140" t="s">
        <v>5518</v>
      </c>
      <c r="E392" s="140" t="s">
        <v>5085</v>
      </c>
      <c r="F392" s="140" t="s">
        <v>5687</v>
      </c>
      <c r="G392" s="140" t="s">
        <v>5684</v>
      </c>
      <c r="H392" s="140" t="s">
        <v>5688</v>
      </c>
    </row>
    <row r="393" spans="1:8" ht="69.599999999999994" x14ac:dyDescent="0.25">
      <c r="A393" s="139" t="s">
        <v>5689</v>
      </c>
      <c r="B393" s="140">
        <v>6</v>
      </c>
      <c r="C393" s="140" t="s">
        <v>403</v>
      </c>
      <c r="D393" s="140" t="s">
        <v>5518</v>
      </c>
      <c r="E393" s="140" t="s">
        <v>5085</v>
      </c>
      <c r="F393" s="140" t="s">
        <v>5690</v>
      </c>
      <c r="G393" s="140" t="s">
        <v>5691</v>
      </c>
      <c r="H393" s="140"/>
    </row>
    <row r="394" spans="1:8" ht="69.599999999999994" x14ac:dyDescent="0.25">
      <c r="A394" s="139" t="s">
        <v>5692</v>
      </c>
      <c r="B394" s="140">
        <v>6</v>
      </c>
      <c r="C394" s="140" t="s">
        <v>403</v>
      </c>
      <c r="D394" s="140" t="s">
        <v>5518</v>
      </c>
      <c r="E394" s="140" t="s">
        <v>5085</v>
      </c>
      <c r="F394" s="140" t="s">
        <v>5693</v>
      </c>
      <c r="G394" s="140" t="s">
        <v>5694</v>
      </c>
      <c r="H394" s="140"/>
    </row>
    <row r="395" spans="1:8" ht="69.599999999999994" x14ac:dyDescent="0.25">
      <c r="A395" s="139" t="s">
        <v>5695</v>
      </c>
      <c r="B395" s="140">
        <v>6</v>
      </c>
      <c r="C395" s="140" t="s">
        <v>465</v>
      </c>
      <c r="D395" s="140" t="s">
        <v>5696</v>
      </c>
      <c r="E395" s="140" t="s">
        <v>5085</v>
      </c>
      <c r="F395" s="140" t="s">
        <v>5697</v>
      </c>
      <c r="G395" s="140" t="s">
        <v>5698</v>
      </c>
      <c r="H395" s="140" t="s">
        <v>5699</v>
      </c>
    </row>
    <row r="396" spans="1:8" ht="87" x14ac:dyDescent="0.25">
      <c r="A396" s="139" t="s">
        <v>5700</v>
      </c>
      <c r="B396" s="140">
        <v>6</v>
      </c>
      <c r="C396" s="140" t="s">
        <v>465</v>
      </c>
      <c r="D396" s="140" t="s">
        <v>5696</v>
      </c>
      <c r="E396" s="140" t="s">
        <v>5085</v>
      </c>
      <c r="F396" s="140" t="s">
        <v>5701</v>
      </c>
      <c r="G396" s="140" t="s">
        <v>5702</v>
      </c>
      <c r="H396" s="140" t="s">
        <v>5703</v>
      </c>
    </row>
    <row r="397" spans="1:8" ht="87" x14ac:dyDescent="0.25">
      <c r="A397" s="139" t="s">
        <v>5704</v>
      </c>
      <c r="B397" s="140">
        <v>6</v>
      </c>
      <c r="C397" s="140" t="s">
        <v>465</v>
      </c>
      <c r="D397" s="140" t="s">
        <v>5696</v>
      </c>
      <c r="E397" s="140" t="s">
        <v>5085</v>
      </c>
      <c r="F397" s="140" t="s">
        <v>5705</v>
      </c>
      <c r="G397" s="140" t="s">
        <v>5706</v>
      </c>
      <c r="H397" s="140"/>
    </row>
    <row r="398" spans="1:8" ht="69.599999999999994" x14ac:dyDescent="0.25">
      <c r="A398" s="139" t="s">
        <v>5707</v>
      </c>
      <c r="B398" s="140">
        <v>6</v>
      </c>
      <c r="C398" s="140" t="s">
        <v>465</v>
      </c>
      <c r="D398" s="140" t="s">
        <v>5696</v>
      </c>
      <c r="E398" s="140" t="s">
        <v>5085</v>
      </c>
      <c r="F398" s="140" t="s">
        <v>5708</v>
      </c>
      <c r="G398" s="140" t="s">
        <v>5709</v>
      </c>
      <c r="H398" s="140"/>
    </row>
    <row r="399" spans="1:8" ht="87" x14ac:dyDescent="0.25">
      <c r="A399" s="139" t="s">
        <v>5710</v>
      </c>
      <c r="B399" s="140">
        <v>6</v>
      </c>
      <c r="C399" s="140" t="s">
        <v>465</v>
      </c>
      <c r="D399" s="140" t="s">
        <v>5696</v>
      </c>
      <c r="E399" s="140" t="s">
        <v>5085</v>
      </c>
      <c r="F399" s="140" t="s">
        <v>5711</v>
      </c>
      <c r="G399" s="140" t="s">
        <v>5712</v>
      </c>
      <c r="H399" s="140"/>
    </row>
    <row r="400" spans="1:8" ht="104.4" x14ac:dyDescent="0.25">
      <c r="A400" s="139" t="s">
        <v>5713</v>
      </c>
      <c r="B400" s="140">
        <v>6</v>
      </c>
      <c r="C400" s="140" t="s">
        <v>465</v>
      </c>
      <c r="D400" s="140" t="s">
        <v>5696</v>
      </c>
      <c r="E400" s="140" t="s">
        <v>5085</v>
      </c>
      <c r="F400" s="140" t="s">
        <v>5714</v>
      </c>
      <c r="G400" s="140" t="s">
        <v>5715</v>
      </c>
      <c r="H400" s="140"/>
    </row>
    <row r="401" spans="1:8" ht="87" x14ac:dyDescent="0.25">
      <c r="A401" s="139" t="s">
        <v>5716</v>
      </c>
      <c r="B401" s="140">
        <v>6</v>
      </c>
      <c r="C401" s="140" t="s">
        <v>465</v>
      </c>
      <c r="D401" s="140" t="s">
        <v>5696</v>
      </c>
      <c r="E401" s="140" t="s">
        <v>5085</v>
      </c>
      <c r="F401" s="140" t="s">
        <v>5717</v>
      </c>
      <c r="G401" s="140" t="s">
        <v>5718</v>
      </c>
      <c r="H401" s="140" t="s">
        <v>5719</v>
      </c>
    </row>
    <row r="402" spans="1:8" ht="87" x14ac:dyDescent="0.25">
      <c r="A402" s="139" t="s">
        <v>5720</v>
      </c>
      <c r="B402" s="140">
        <v>6</v>
      </c>
      <c r="C402" s="140" t="s">
        <v>465</v>
      </c>
      <c r="D402" s="140" t="s">
        <v>5696</v>
      </c>
      <c r="E402" s="140" t="s">
        <v>5085</v>
      </c>
      <c r="F402" s="140" t="s">
        <v>5721</v>
      </c>
      <c r="G402" s="140" t="s">
        <v>5718</v>
      </c>
      <c r="H402" s="140" t="s">
        <v>5722</v>
      </c>
    </row>
    <row r="403" spans="1:8" ht="87" x14ac:dyDescent="0.25">
      <c r="A403" s="139" t="s">
        <v>5723</v>
      </c>
      <c r="B403" s="140">
        <v>6</v>
      </c>
      <c r="C403" s="140" t="s">
        <v>465</v>
      </c>
      <c r="D403" s="140" t="s">
        <v>5696</v>
      </c>
      <c r="E403" s="140" t="s">
        <v>5085</v>
      </c>
      <c r="F403" s="140" t="s">
        <v>5724</v>
      </c>
      <c r="G403" s="140" t="s">
        <v>5725</v>
      </c>
      <c r="H403" s="140" t="s">
        <v>5726</v>
      </c>
    </row>
    <row r="404" spans="1:8" ht="87" x14ac:dyDescent="0.25">
      <c r="A404" s="139" t="s">
        <v>5727</v>
      </c>
      <c r="B404" s="140">
        <v>6</v>
      </c>
      <c r="C404" s="140" t="s">
        <v>465</v>
      </c>
      <c r="D404" s="140" t="s">
        <v>5696</v>
      </c>
      <c r="E404" s="140" t="s">
        <v>5085</v>
      </c>
      <c r="F404" s="140" t="s">
        <v>5728</v>
      </c>
      <c r="G404" s="140" t="s">
        <v>5725</v>
      </c>
      <c r="H404" s="140" t="s">
        <v>5729</v>
      </c>
    </row>
    <row r="405" spans="1:8" ht="52.2" x14ac:dyDescent="0.25">
      <c r="A405" s="139" t="s">
        <v>5730</v>
      </c>
      <c r="B405" s="140">
        <v>6</v>
      </c>
      <c r="C405" s="140" t="s">
        <v>465</v>
      </c>
      <c r="D405" s="140" t="s">
        <v>5696</v>
      </c>
      <c r="E405" s="140" t="s">
        <v>5085</v>
      </c>
      <c r="F405" s="140" t="s">
        <v>5731</v>
      </c>
      <c r="G405" s="140" t="s">
        <v>5732</v>
      </c>
      <c r="H405" s="140"/>
    </row>
    <row r="406" spans="1:8" ht="174" x14ac:dyDescent="0.25">
      <c r="A406" s="139" t="s">
        <v>5733</v>
      </c>
      <c r="B406" s="140">
        <v>6</v>
      </c>
      <c r="C406" s="140" t="s">
        <v>465</v>
      </c>
      <c r="D406" s="140" t="s">
        <v>5696</v>
      </c>
      <c r="E406" s="140" t="s">
        <v>5085</v>
      </c>
      <c r="F406" s="140" t="s">
        <v>5734</v>
      </c>
      <c r="G406" s="140" t="s">
        <v>5735</v>
      </c>
      <c r="H406" s="140"/>
    </row>
    <row r="407" spans="1:8" ht="121.8" x14ac:dyDescent="0.25">
      <c r="A407" s="139" t="s">
        <v>5736</v>
      </c>
      <c r="B407" s="140">
        <v>6</v>
      </c>
      <c r="C407" s="140" t="s">
        <v>465</v>
      </c>
      <c r="D407" s="140" t="s">
        <v>5696</v>
      </c>
      <c r="E407" s="140" t="s">
        <v>5085</v>
      </c>
      <c r="F407" s="140" t="s">
        <v>5737</v>
      </c>
      <c r="G407" s="140" t="s">
        <v>5738</v>
      </c>
      <c r="H407" s="140"/>
    </row>
    <row r="408" spans="1:8" ht="191.4" x14ac:dyDescent="0.25">
      <c r="A408" s="139" t="s">
        <v>5739</v>
      </c>
      <c r="B408" s="140">
        <v>6</v>
      </c>
      <c r="C408" s="140" t="s">
        <v>465</v>
      </c>
      <c r="D408" s="140" t="s">
        <v>5696</v>
      </c>
      <c r="E408" s="140" t="s">
        <v>5085</v>
      </c>
      <c r="F408" s="140" t="s">
        <v>5740</v>
      </c>
      <c r="G408" s="140" t="s">
        <v>5741</v>
      </c>
      <c r="H408" s="140"/>
    </row>
    <row r="409" spans="1:8" ht="174" x14ac:dyDescent="0.25">
      <c r="A409" s="139" t="s">
        <v>5742</v>
      </c>
      <c r="B409" s="140">
        <v>6</v>
      </c>
      <c r="C409" s="140" t="s">
        <v>465</v>
      </c>
      <c r="D409" s="140" t="s">
        <v>5696</v>
      </c>
      <c r="E409" s="140" t="s">
        <v>5085</v>
      </c>
      <c r="F409" s="140" t="s">
        <v>5743</v>
      </c>
      <c r="G409" s="140" t="s">
        <v>5744</v>
      </c>
      <c r="H409" s="140"/>
    </row>
    <row r="410" spans="1:8" ht="52.2" x14ac:dyDescent="0.25">
      <c r="A410" s="139" t="s">
        <v>5745</v>
      </c>
      <c r="B410" s="140">
        <v>6</v>
      </c>
      <c r="C410" s="140" t="s">
        <v>465</v>
      </c>
      <c r="D410" s="140" t="s">
        <v>5696</v>
      </c>
      <c r="E410" s="140" t="s">
        <v>5085</v>
      </c>
      <c r="F410" s="140" t="s">
        <v>5746</v>
      </c>
      <c r="G410" s="140" t="s">
        <v>5747</v>
      </c>
      <c r="H410" s="140"/>
    </row>
    <row r="411" spans="1:8" ht="34.799999999999997" x14ac:dyDescent="0.25">
      <c r="A411" s="139" t="s">
        <v>5748</v>
      </c>
      <c r="B411" s="140">
        <v>6</v>
      </c>
      <c r="C411" s="140" t="s">
        <v>465</v>
      </c>
      <c r="D411" s="140" t="s">
        <v>5696</v>
      </c>
      <c r="E411" s="140" t="s">
        <v>5085</v>
      </c>
      <c r="F411" s="140" t="s">
        <v>5749</v>
      </c>
      <c r="G411" s="140" t="s">
        <v>5750</v>
      </c>
      <c r="H411" s="140" t="s">
        <v>5751</v>
      </c>
    </row>
    <row r="412" spans="1:8" ht="34.799999999999997" x14ac:dyDescent="0.25">
      <c r="A412" s="139" t="s">
        <v>5752</v>
      </c>
      <c r="B412" s="140">
        <v>6</v>
      </c>
      <c r="C412" s="140" t="s">
        <v>465</v>
      </c>
      <c r="D412" s="140" t="s">
        <v>5696</v>
      </c>
      <c r="E412" s="140" t="s">
        <v>5085</v>
      </c>
      <c r="F412" s="140" t="s">
        <v>5753</v>
      </c>
      <c r="G412" s="140" t="s">
        <v>5750</v>
      </c>
      <c r="H412" s="140" t="s">
        <v>5754</v>
      </c>
    </row>
    <row r="413" spans="1:8" ht="69.599999999999994" x14ac:dyDescent="0.25">
      <c r="A413" s="139" t="s">
        <v>5755</v>
      </c>
      <c r="B413" s="140">
        <v>6</v>
      </c>
      <c r="C413" s="140" t="s">
        <v>465</v>
      </c>
      <c r="D413" s="140" t="s">
        <v>5696</v>
      </c>
      <c r="E413" s="140" t="s">
        <v>5085</v>
      </c>
      <c r="F413" s="140" t="s">
        <v>5756</v>
      </c>
      <c r="G413" s="140" t="s">
        <v>5757</v>
      </c>
      <c r="H413" s="140"/>
    </row>
    <row r="414" spans="1:8" ht="104.4" x14ac:dyDescent="0.25">
      <c r="A414" s="139" t="s">
        <v>5758</v>
      </c>
      <c r="B414" s="140">
        <v>6</v>
      </c>
      <c r="C414" s="140" t="s">
        <v>465</v>
      </c>
      <c r="D414" s="140" t="s">
        <v>5696</v>
      </c>
      <c r="E414" s="140" t="s">
        <v>5085</v>
      </c>
      <c r="F414" s="140" t="s">
        <v>5759</v>
      </c>
      <c r="G414" s="140" t="s">
        <v>5760</v>
      </c>
      <c r="H414" s="140"/>
    </row>
    <row r="415" spans="1:8" ht="69.599999999999994" x14ac:dyDescent="0.25">
      <c r="A415" s="139" t="s">
        <v>5761</v>
      </c>
      <c r="B415" s="140">
        <v>6</v>
      </c>
      <c r="C415" s="140" t="s">
        <v>465</v>
      </c>
      <c r="D415" s="140" t="s">
        <v>5696</v>
      </c>
      <c r="E415" s="140" t="s">
        <v>5085</v>
      </c>
      <c r="F415" s="140" t="s">
        <v>5762</v>
      </c>
      <c r="G415" s="140" t="s">
        <v>5763</v>
      </c>
      <c r="H415" s="140"/>
    </row>
    <row r="416" spans="1:8" ht="69.599999999999994" x14ac:dyDescent="0.25">
      <c r="A416" s="139" t="s">
        <v>5764</v>
      </c>
      <c r="B416" s="140">
        <v>6</v>
      </c>
      <c r="C416" s="140" t="s">
        <v>465</v>
      </c>
      <c r="D416" s="140" t="s">
        <v>5696</v>
      </c>
      <c r="E416" s="140" t="s">
        <v>5085</v>
      </c>
      <c r="F416" s="140" t="s">
        <v>5765</v>
      </c>
      <c r="G416" s="140" t="s">
        <v>5766</v>
      </c>
      <c r="H416" s="140"/>
    </row>
    <row r="417" spans="1:8" ht="104.4" x14ac:dyDescent="0.25">
      <c r="A417" s="139" t="s">
        <v>5767</v>
      </c>
      <c r="B417" s="140">
        <v>6</v>
      </c>
      <c r="C417" s="140" t="s">
        <v>465</v>
      </c>
      <c r="D417" s="140" t="s">
        <v>5696</v>
      </c>
      <c r="E417" s="140" t="s">
        <v>5085</v>
      </c>
      <c r="F417" s="140" t="s">
        <v>5768</v>
      </c>
      <c r="G417" s="140" t="s">
        <v>5769</v>
      </c>
      <c r="H417" s="140"/>
    </row>
    <row r="418" spans="1:8" ht="69.599999999999994" x14ac:dyDescent="0.25">
      <c r="A418" s="139" t="s">
        <v>5770</v>
      </c>
      <c r="B418" s="140">
        <v>6</v>
      </c>
      <c r="C418" s="140" t="s">
        <v>465</v>
      </c>
      <c r="D418" s="140" t="s">
        <v>5696</v>
      </c>
      <c r="E418" s="140" t="s">
        <v>5085</v>
      </c>
      <c r="F418" s="140" t="s">
        <v>5771</v>
      </c>
      <c r="G418" s="140" t="s">
        <v>5772</v>
      </c>
      <c r="H418" s="140"/>
    </row>
    <row r="419" spans="1:8" ht="139.19999999999999" x14ac:dyDescent="0.25">
      <c r="A419" s="139" t="s">
        <v>5773</v>
      </c>
      <c r="B419" s="140">
        <v>6</v>
      </c>
      <c r="C419" s="140" t="s">
        <v>465</v>
      </c>
      <c r="D419" s="140" t="s">
        <v>5696</v>
      </c>
      <c r="E419" s="140" t="s">
        <v>5085</v>
      </c>
      <c r="F419" s="140" t="s">
        <v>5774</v>
      </c>
      <c r="G419" s="140" t="s">
        <v>5775</v>
      </c>
      <c r="H419" s="140"/>
    </row>
    <row r="420" spans="1:8" ht="34.799999999999997" x14ac:dyDescent="0.25">
      <c r="A420" s="139" t="s">
        <v>5776</v>
      </c>
      <c r="B420" s="140">
        <v>6</v>
      </c>
      <c r="C420" s="140" t="s">
        <v>465</v>
      </c>
      <c r="D420" s="140" t="s">
        <v>5696</v>
      </c>
      <c r="E420" s="140" t="s">
        <v>5085</v>
      </c>
      <c r="F420" s="140" t="s">
        <v>5777</v>
      </c>
      <c r="G420" s="140" t="s">
        <v>5778</v>
      </c>
      <c r="H420" s="140"/>
    </row>
    <row r="421" spans="1:8" ht="34.799999999999997" x14ac:dyDescent="0.25">
      <c r="A421" s="139" t="s">
        <v>5779</v>
      </c>
      <c r="B421" s="140">
        <v>6</v>
      </c>
      <c r="C421" s="140" t="s">
        <v>465</v>
      </c>
      <c r="D421" s="140" t="s">
        <v>5696</v>
      </c>
      <c r="E421" s="140" t="s">
        <v>5085</v>
      </c>
      <c r="F421" s="140" t="s">
        <v>5780</v>
      </c>
      <c r="G421" s="140" t="s">
        <v>5781</v>
      </c>
      <c r="H421" s="140"/>
    </row>
    <row r="422" spans="1:8" ht="52.2" x14ac:dyDescent="0.25">
      <c r="A422" s="139" t="s">
        <v>5782</v>
      </c>
      <c r="B422" s="140">
        <v>6</v>
      </c>
      <c r="C422" s="140" t="s">
        <v>465</v>
      </c>
      <c r="D422" s="140" t="s">
        <v>5696</v>
      </c>
      <c r="E422" s="140" t="s">
        <v>5085</v>
      </c>
      <c r="F422" s="140" t="s">
        <v>5783</v>
      </c>
      <c r="G422" s="140" t="s">
        <v>5784</v>
      </c>
      <c r="H422" s="140"/>
    </row>
    <row r="423" spans="1:8" ht="87" x14ac:dyDescent="0.25">
      <c r="A423" s="139" t="s">
        <v>5785</v>
      </c>
      <c r="B423" s="140">
        <v>6</v>
      </c>
      <c r="C423" s="140" t="s">
        <v>465</v>
      </c>
      <c r="D423" s="140" t="s">
        <v>5696</v>
      </c>
      <c r="E423" s="140" t="s">
        <v>5085</v>
      </c>
      <c r="F423" s="140" t="s">
        <v>5786</v>
      </c>
      <c r="G423" s="140" t="s">
        <v>5787</v>
      </c>
      <c r="H423" s="140"/>
    </row>
    <row r="424" spans="1:8" ht="69.599999999999994" x14ac:dyDescent="0.25">
      <c r="A424" s="139" t="s">
        <v>5788</v>
      </c>
      <c r="B424" s="140">
        <v>6</v>
      </c>
      <c r="C424" s="140" t="s">
        <v>465</v>
      </c>
      <c r="D424" s="140" t="s">
        <v>5696</v>
      </c>
      <c r="E424" s="140" t="s">
        <v>5085</v>
      </c>
      <c r="F424" s="140" t="s">
        <v>5789</v>
      </c>
      <c r="G424" s="140" t="s">
        <v>5790</v>
      </c>
      <c r="H424" s="140"/>
    </row>
    <row r="425" spans="1:8" ht="104.4" x14ac:dyDescent="0.25">
      <c r="A425" s="139" t="s">
        <v>5791</v>
      </c>
      <c r="B425" s="140">
        <v>6</v>
      </c>
      <c r="C425" s="140" t="s">
        <v>467</v>
      </c>
      <c r="D425" s="140" t="s">
        <v>5792</v>
      </c>
      <c r="E425" s="140" t="s">
        <v>5085</v>
      </c>
      <c r="F425" s="140"/>
      <c r="G425" s="140" t="s">
        <v>5793</v>
      </c>
      <c r="H425" s="140"/>
    </row>
    <row r="426" spans="1:8" ht="104.4" x14ac:dyDescent="0.25">
      <c r="A426" s="139" t="s">
        <v>5794</v>
      </c>
      <c r="B426" s="140">
        <v>6</v>
      </c>
      <c r="C426" s="140" t="s">
        <v>467</v>
      </c>
      <c r="D426" s="140" t="s">
        <v>5792</v>
      </c>
      <c r="E426" s="140" t="s">
        <v>5085</v>
      </c>
      <c r="F426" s="140"/>
      <c r="G426" s="140" t="s">
        <v>5795</v>
      </c>
      <c r="H426" s="140"/>
    </row>
    <row r="427" spans="1:8" ht="104.4" x14ac:dyDescent="0.25">
      <c r="A427" s="139" t="s">
        <v>5796</v>
      </c>
      <c r="B427" s="140">
        <v>6</v>
      </c>
      <c r="C427" s="140" t="s">
        <v>467</v>
      </c>
      <c r="D427" s="140" t="s">
        <v>5792</v>
      </c>
      <c r="E427" s="140" t="s">
        <v>5085</v>
      </c>
      <c r="F427" s="140"/>
      <c r="G427" s="140" t="s">
        <v>5797</v>
      </c>
      <c r="H427" s="140"/>
    </row>
    <row r="428" spans="1:8" ht="69.599999999999994" x14ac:dyDescent="0.25">
      <c r="A428" s="139" t="s">
        <v>5798</v>
      </c>
      <c r="B428" s="140">
        <v>6</v>
      </c>
      <c r="C428" s="140" t="s">
        <v>467</v>
      </c>
      <c r="D428" s="140" t="s">
        <v>5792</v>
      </c>
      <c r="E428" s="140" t="s">
        <v>5085</v>
      </c>
      <c r="F428" s="140"/>
      <c r="G428" s="140" t="s">
        <v>5799</v>
      </c>
      <c r="H428" s="140"/>
    </row>
    <row r="429" spans="1:8" ht="104.4" x14ac:dyDescent="0.25">
      <c r="A429" s="139" t="s">
        <v>5800</v>
      </c>
      <c r="B429" s="140">
        <v>6</v>
      </c>
      <c r="C429" s="140" t="s">
        <v>467</v>
      </c>
      <c r="D429" s="140" t="s">
        <v>5792</v>
      </c>
      <c r="E429" s="140" t="s">
        <v>5085</v>
      </c>
      <c r="F429" s="140"/>
      <c r="G429" s="140" t="s">
        <v>5801</v>
      </c>
      <c r="H429" s="140"/>
    </row>
    <row r="430" spans="1:8" ht="52.2" x14ac:dyDescent="0.25">
      <c r="A430" s="139" t="s">
        <v>5802</v>
      </c>
      <c r="B430" s="140">
        <v>6</v>
      </c>
      <c r="C430" s="140" t="s">
        <v>467</v>
      </c>
      <c r="D430" s="140" t="s">
        <v>5792</v>
      </c>
      <c r="E430" s="140" t="s">
        <v>5085</v>
      </c>
      <c r="F430" s="140"/>
      <c r="G430" s="140" t="s">
        <v>5803</v>
      </c>
      <c r="H430" s="140"/>
    </row>
    <row r="431" spans="1:8" ht="121.8" x14ac:dyDescent="0.25">
      <c r="A431" s="139" t="s">
        <v>5804</v>
      </c>
      <c r="B431" s="140">
        <v>6</v>
      </c>
      <c r="C431" s="140" t="s">
        <v>467</v>
      </c>
      <c r="D431" s="140" t="s">
        <v>5792</v>
      </c>
      <c r="E431" s="140" t="s">
        <v>5085</v>
      </c>
      <c r="F431" s="140"/>
      <c r="G431" s="140" t="s">
        <v>5805</v>
      </c>
      <c r="H431" s="140"/>
    </row>
    <row r="432" spans="1:8" ht="87" x14ac:dyDescent="0.25">
      <c r="A432" s="139" t="s">
        <v>5806</v>
      </c>
      <c r="B432" s="140">
        <v>6</v>
      </c>
      <c r="C432" s="140" t="s">
        <v>467</v>
      </c>
      <c r="D432" s="140" t="s">
        <v>5792</v>
      </c>
      <c r="E432" s="140" t="s">
        <v>5085</v>
      </c>
      <c r="F432" s="140"/>
      <c r="G432" s="140" t="s">
        <v>5807</v>
      </c>
      <c r="H432" s="140"/>
    </row>
    <row r="433" spans="1:8" ht="121.8" x14ac:dyDescent="0.25">
      <c r="A433" s="139" t="s">
        <v>5808</v>
      </c>
      <c r="B433" s="140">
        <v>6</v>
      </c>
      <c r="C433" s="140" t="s">
        <v>467</v>
      </c>
      <c r="D433" s="140" t="s">
        <v>5792</v>
      </c>
      <c r="E433" s="140" t="s">
        <v>5085</v>
      </c>
      <c r="F433" s="140"/>
      <c r="G433" s="140" t="s">
        <v>5809</v>
      </c>
      <c r="H433" s="140"/>
    </row>
    <row r="434" spans="1:8" ht="191.4" x14ac:dyDescent="0.25">
      <c r="A434" s="139" t="s">
        <v>5810</v>
      </c>
      <c r="B434" s="140">
        <v>6</v>
      </c>
      <c r="C434" s="140" t="s">
        <v>467</v>
      </c>
      <c r="D434" s="140" t="s">
        <v>5792</v>
      </c>
      <c r="E434" s="140" t="s">
        <v>5085</v>
      </c>
      <c r="F434" s="140"/>
      <c r="G434" s="140" t="s">
        <v>5811</v>
      </c>
      <c r="H434" s="140"/>
    </row>
    <row r="435" spans="1:8" ht="156.6" x14ac:dyDescent="0.25">
      <c r="A435" s="139" t="s">
        <v>5812</v>
      </c>
      <c r="B435" s="140">
        <v>6</v>
      </c>
      <c r="C435" s="140" t="s">
        <v>467</v>
      </c>
      <c r="D435" s="140" t="s">
        <v>5792</v>
      </c>
      <c r="E435" s="140" t="s">
        <v>5085</v>
      </c>
      <c r="F435" s="140"/>
      <c r="G435" s="140" t="s">
        <v>5813</v>
      </c>
      <c r="H435" s="140"/>
    </row>
    <row r="436" spans="1:8" ht="174" x14ac:dyDescent="0.25">
      <c r="A436" s="139" t="s">
        <v>5814</v>
      </c>
      <c r="B436" s="140">
        <v>6</v>
      </c>
      <c r="C436" s="140" t="s">
        <v>467</v>
      </c>
      <c r="D436" s="140" t="s">
        <v>5792</v>
      </c>
      <c r="E436" s="140" t="s">
        <v>5085</v>
      </c>
      <c r="F436" s="140"/>
      <c r="G436" s="140" t="s">
        <v>5815</v>
      </c>
      <c r="H436" s="140"/>
    </row>
    <row r="437" spans="1:8" ht="34.799999999999997" x14ac:dyDescent="0.25">
      <c r="A437" s="139" t="s">
        <v>5816</v>
      </c>
      <c r="B437" s="140">
        <v>6</v>
      </c>
      <c r="C437" s="140" t="s">
        <v>467</v>
      </c>
      <c r="D437" s="140" t="s">
        <v>5792</v>
      </c>
      <c r="E437" s="140" t="s">
        <v>5085</v>
      </c>
      <c r="F437" s="140"/>
      <c r="G437" s="140" t="s">
        <v>5817</v>
      </c>
      <c r="H437" s="140"/>
    </row>
    <row r="438" spans="1:8" ht="52.2" x14ac:dyDescent="0.25">
      <c r="A438" s="139" t="s">
        <v>5818</v>
      </c>
      <c r="B438" s="140">
        <v>6</v>
      </c>
      <c r="C438" s="140" t="s">
        <v>467</v>
      </c>
      <c r="D438" s="140" t="s">
        <v>5792</v>
      </c>
      <c r="E438" s="140" t="s">
        <v>5085</v>
      </c>
      <c r="F438" s="140"/>
      <c r="G438" s="140" t="s">
        <v>5819</v>
      </c>
      <c r="H438" s="140"/>
    </row>
    <row r="439" spans="1:8" ht="52.2" x14ac:dyDescent="0.25">
      <c r="A439" s="139" t="s">
        <v>5820</v>
      </c>
      <c r="B439" s="140">
        <v>6</v>
      </c>
      <c r="C439" s="140" t="s">
        <v>467</v>
      </c>
      <c r="D439" s="140" t="s">
        <v>5792</v>
      </c>
      <c r="E439" s="140" t="s">
        <v>5085</v>
      </c>
      <c r="F439" s="140"/>
      <c r="G439" s="140" t="s">
        <v>5821</v>
      </c>
      <c r="H439" s="140"/>
    </row>
    <row r="440" spans="1:8" ht="69.599999999999994" x14ac:dyDescent="0.25">
      <c r="A440" s="139" t="s">
        <v>5822</v>
      </c>
      <c r="B440" s="140">
        <v>6</v>
      </c>
      <c r="C440" s="140" t="s">
        <v>467</v>
      </c>
      <c r="D440" s="140" t="s">
        <v>5792</v>
      </c>
      <c r="E440" s="140" t="s">
        <v>5085</v>
      </c>
      <c r="F440" s="140"/>
      <c r="G440" s="140" t="s">
        <v>5823</v>
      </c>
      <c r="H440" s="140"/>
    </row>
    <row r="441" spans="1:8" ht="34.799999999999997" x14ac:dyDescent="0.25">
      <c r="A441" s="139" t="s">
        <v>5824</v>
      </c>
      <c r="B441" s="140">
        <v>6</v>
      </c>
      <c r="C441" s="140" t="s">
        <v>467</v>
      </c>
      <c r="D441" s="140" t="s">
        <v>5792</v>
      </c>
      <c r="E441" s="140" t="s">
        <v>5085</v>
      </c>
      <c r="F441" s="140"/>
      <c r="G441" s="140" t="s">
        <v>5825</v>
      </c>
      <c r="H441" s="140"/>
    </row>
    <row r="442" spans="1:8" ht="52.2" x14ac:dyDescent="0.25">
      <c r="A442" s="139" t="s">
        <v>5826</v>
      </c>
      <c r="B442" s="140">
        <v>6</v>
      </c>
      <c r="C442" s="140" t="s">
        <v>467</v>
      </c>
      <c r="D442" s="140" t="s">
        <v>5792</v>
      </c>
      <c r="E442" s="140" t="s">
        <v>5085</v>
      </c>
      <c r="F442" s="140"/>
      <c r="G442" s="140" t="s">
        <v>5827</v>
      </c>
      <c r="H442" s="140"/>
    </row>
    <row r="443" spans="1:8" ht="104.4" x14ac:dyDescent="0.25">
      <c r="A443" s="139" t="s">
        <v>5828</v>
      </c>
      <c r="B443" s="140">
        <v>6</v>
      </c>
      <c r="C443" s="140" t="s">
        <v>467</v>
      </c>
      <c r="D443" s="140" t="s">
        <v>5792</v>
      </c>
      <c r="E443" s="140" t="s">
        <v>5085</v>
      </c>
      <c r="F443" s="140"/>
      <c r="G443" s="140" t="s">
        <v>5829</v>
      </c>
      <c r="H443" s="140"/>
    </row>
    <row r="444" spans="1:8" ht="69.599999999999994" x14ac:dyDescent="0.25">
      <c r="A444" s="139" t="s">
        <v>5830</v>
      </c>
      <c r="B444" s="140">
        <v>6</v>
      </c>
      <c r="C444" s="140" t="s">
        <v>467</v>
      </c>
      <c r="D444" s="140" t="s">
        <v>5792</v>
      </c>
      <c r="E444" s="140" t="s">
        <v>5085</v>
      </c>
      <c r="F444" s="140"/>
      <c r="G444" s="140" t="s">
        <v>5831</v>
      </c>
      <c r="H444" s="140"/>
    </row>
    <row r="445" spans="1:8" ht="87" x14ac:dyDescent="0.25">
      <c r="A445" s="139" t="s">
        <v>5832</v>
      </c>
      <c r="B445" s="140">
        <v>6</v>
      </c>
      <c r="C445" s="140" t="s">
        <v>467</v>
      </c>
      <c r="D445" s="140" t="s">
        <v>5792</v>
      </c>
      <c r="E445" s="140" t="s">
        <v>5085</v>
      </c>
      <c r="F445" s="140"/>
      <c r="G445" s="140" t="s">
        <v>5833</v>
      </c>
      <c r="H445" s="140"/>
    </row>
    <row r="446" spans="1:8" ht="69.599999999999994" x14ac:dyDescent="0.25">
      <c r="A446" s="139" t="s">
        <v>5834</v>
      </c>
      <c r="B446" s="140">
        <v>6</v>
      </c>
      <c r="C446" s="140" t="s">
        <v>467</v>
      </c>
      <c r="D446" s="140" t="s">
        <v>5792</v>
      </c>
      <c r="E446" s="140" t="s">
        <v>5085</v>
      </c>
      <c r="F446" s="140"/>
      <c r="G446" s="140" t="s">
        <v>5835</v>
      </c>
      <c r="H446" s="140"/>
    </row>
    <row r="447" spans="1:8" ht="261" x14ac:dyDescent="0.25">
      <c r="A447" s="139" t="s">
        <v>5836</v>
      </c>
      <c r="B447" s="140">
        <v>6</v>
      </c>
      <c r="C447" s="140" t="s">
        <v>467</v>
      </c>
      <c r="D447" s="140" t="s">
        <v>5792</v>
      </c>
      <c r="E447" s="140" t="s">
        <v>5085</v>
      </c>
      <c r="F447" s="140"/>
      <c r="G447" s="140" t="s">
        <v>5837</v>
      </c>
      <c r="H447" s="140"/>
    </row>
    <row r="448" spans="1:8" ht="52.2" x14ac:dyDescent="0.25">
      <c r="A448" s="139" t="s">
        <v>5838</v>
      </c>
      <c r="B448" s="140">
        <v>6</v>
      </c>
      <c r="C448" s="140" t="s">
        <v>467</v>
      </c>
      <c r="D448" s="140" t="s">
        <v>5792</v>
      </c>
      <c r="E448" s="140" t="s">
        <v>5085</v>
      </c>
      <c r="F448" s="140"/>
      <c r="G448" s="140" t="s">
        <v>5839</v>
      </c>
      <c r="H448" s="140"/>
    </row>
    <row r="449" spans="1:8" ht="52.2" x14ac:dyDescent="0.25">
      <c r="A449" s="139" t="s">
        <v>5840</v>
      </c>
      <c r="B449" s="140">
        <v>6</v>
      </c>
      <c r="C449" s="140" t="s">
        <v>467</v>
      </c>
      <c r="D449" s="140" t="s">
        <v>5792</v>
      </c>
      <c r="E449" s="140" t="s">
        <v>5085</v>
      </c>
      <c r="F449" s="140"/>
      <c r="G449" s="140" t="s">
        <v>5841</v>
      </c>
      <c r="H449" s="140"/>
    </row>
    <row r="450" spans="1:8" ht="52.2" x14ac:dyDescent="0.25">
      <c r="A450" s="139" t="s">
        <v>5842</v>
      </c>
      <c r="B450" s="140">
        <v>6</v>
      </c>
      <c r="C450" s="140" t="s">
        <v>467</v>
      </c>
      <c r="D450" s="140" t="s">
        <v>5792</v>
      </c>
      <c r="E450" s="140" t="s">
        <v>5085</v>
      </c>
      <c r="F450" s="140"/>
      <c r="G450" s="140" t="s">
        <v>5843</v>
      </c>
      <c r="H450" s="140"/>
    </row>
    <row r="451" spans="1:8" ht="191.4" x14ac:dyDescent="0.25">
      <c r="A451" s="139" t="s">
        <v>5844</v>
      </c>
      <c r="B451" s="140">
        <v>6</v>
      </c>
      <c r="C451" s="140" t="s">
        <v>467</v>
      </c>
      <c r="D451" s="140" t="s">
        <v>5792</v>
      </c>
      <c r="E451" s="140" t="s">
        <v>5085</v>
      </c>
      <c r="F451" s="140"/>
      <c r="G451" s="140" t="s">
        <v>5845</v>
      </c>
      <c r="H451" s="140"/>
    </row>
    <row r="452" spans="1:8" ht="52.2" x14ac:dyDescent="0.25">
      <c r="A452" s="139" t="s">
        <v>5846</v>
      </c>
      <c r="B452" s="140">
        <v>6</v>
      </c>
      <c r="C452" s="140" t="s">
        <v>467</v>
      </c>
      <c r="D452" s="140" t="s">
        <v>5792</v>
      </c>
      <c r="E452" s="140" t="s">
        <v>5085</v>
      </c>
      <c r="F452" s="140"/>
      <c r="G452" s="140" t="s">
        <v>5847</v>
      </c>
      <c r="H452" s="140"/>
    </row>
    <row r="453" spans="1:8" ht="52.2" x14ac:dyDescent="0.25">
      <c r="A453" s="139" t="s">
        <v>5848</v>
      </c>
      <c r="B453" s="140">
        <v>6</v>
      </c>
      <c r="C453" s="140" t="s">
        <v>467</v>
      </c>
      <c r="D453" s="140" t="s">
        <v>5792</v>
      </c>
      <c r="E453" s="140" t="s">
        <v>5085</v>
      </c>
      <c r="F453" s="140"/>
      <c r="G453" s="140" t="s">
        <v>5849</v>
      </c>
      <c r="H453" s="140"/>
    </row>
    <row r="454" spans="1:8" ht="69.599999999999994" x14ac:dyDescent="0.25">
      <c r="A454" s="139" t="s">
        <v>5850</v>
      </c>
      <c r="B454" s="140">
        <v>6</v>
      </c>
      <c r="C454" s="140" t="s">
        <v>467</v>
      </c>
      <c r="D454" s="140" t="s">
        <v>5792</v>
      </c>
      <c r="E454" s="140" t="s">
        <v>5085</v>
      </c>
      <c r="F454" s="140"/>
      <c r="G454" s="140" t="s">
        <v>5851</v>
      </c>
      <c r="H454" s="140"/>
    </row>
    <row r="455" spans="1:8" ht="69.599999999999994" x14ac:dyDescent="0.25">
      <c r="A455" s="139" t="s">
        <v>5852</v>
      </c>
      <c r="B455" s="140">
        <v>6</v>
      </c>
      <c r="C455" s="140" t="s">
        <v>467</v>
      </c>
      <c r="D455" s="140" t="s">
        <v>5792</v>
      </c>
      <c r="E455" s="140" t="s">
        <v>5085</v>
      </c>
      <c r="F455" s="140"/>
      <c r="G455" s="140" t="s">
        <v>5853</v>
      </c>
      <c r="H455" s="140"/>
    </row>
    <row r="456" spans="1:8" ht="87" x14ac:dyDescent="0.25">
      <c r="A456" s="139" t="s">
        <v>5854</v>
      </c>
      <c r="B456" s="140">
        <v>6</v>
      </c>
      <c r="C456" s="140" t="s">
        <v>467</v>
      </c>
      <c r="D456" s="140" t="s">
        <v>5792</v>
      </c>
      <c r="E456" s="140" t="s">
        <v>5085</v>
      </c>
      <c r="F456" s="140"/>
      <c r="G456" s="140" t="s">
        <v>5855</v>
      </c>
      <c r="H456" s="140"/>
    </row>
    <row r="457" spans="1:8" ht="69.599999999999994" x14ac:dyDescent="0.25">
      <c r="A457" s="139" t="s">
        <v>5856</v>
      </c>
      <c r="B457" s="140">
        <v>6</v>
      </c>
      <c r="C457" s="140" t="s">
        <v>467</v>
      </c>
      <c r="D457" s="140" t="s">
        <v>5792</v>
      </c>
      <c r="E457" s="140" t="s">
        <v>5085</v>
      </c>
      <c r="F457" s="140"/>
      <c r="G457" s="140" t="s">
        <v>5857</v>
      </c>
      <c r="H457" s="140"/>
    </row>
    <row r="458" spans="1:8" ht="121.8" x14ac:dyDescent="0.25">
      <c r="A458" s="139" t="s">
        <v>5858</v>
      </c>
      <c r="B458" s="140">
        <v>6</v>
      </c>
      <c r="C458" s="140" t="s">
        <v>467</v>
      </c>
      <c r="D458" s="140" t="s">
        <v>5792</v>
      </c>
      <c r="E458" s="140" t="s">
        <v>5085</v>
      </c>
      <c r="F458" s="140"/>
      <c r="G458" s="140" t="s">
        <v>5859</v>
      </c>
      <c r="H458" s="140"/>
    </row>
    <row r="459" spans="1:8" ht="156.6" x14ac:dyDescent="0.25">
      <c r="A459" s="139" t="s">
        <v>5860</v>
      </c>
      <c r="B459" s="140">
        <v>6</v>
      </c>
      <c r="C459" s="140" t="s">
        <v>467</v>
      </c>
      <c r="D459" s="140" t="s">
        <v>5792</v>
      </c>
      <c r="E459" s="140" t="s">
        <v>5085</v>
      </c>
      <c r="F459" s="140"/>
      <c r="G459" s="140" t="s">
        <v>5861</v>
      </c>
      <c r="H459" s="140"/>
    </row>
    <row r="460" spans="1:8" ht="52.2" x14ac:dyDescent="0.25">
      <c r="A460" s="139" t="s">
        <v>5862</v>
      </c>
      <c r="B460" s="140">
        <v>6</v>
      </c>
      <c r="C460" s="140" t="s">
        <v>467</v>
      </c>
      <c r="D460" s="140" t="s">
        <v>5792</v>
      </c>
      <c r="E460" s="140" t="s">
        <v>5085</v>
      </c>
      <c r="F460" s="140"/>
      <c r="G460" s="140" t="s">
        <v>5863</v>
      </c>
      <c r="H460" s="140"/>
    </row>
    <row r="461" spans="1:8" ht="69.599999999999994" x14ac:dyDescent="0.25">
      <c r="A461" s="139" t="s">
        <v>5864</v>
      </c>
      <c r="B461" s="140">
        <v>6</v>
      </c>
      <c r="C461" s="140" t="s">
        <v>467</v>
      </c>
      <c r="D461" s="140" t="s">
        <v>5792</v>
      </c>
      <c r="E461" s="140" t="s">
        <v>5085</v>
      </c>
      <c r="F461" s="140"/>
      <c r="G461" s="140" t="s">
        <v>5865</v>
      </c>
      <c r="H461" s="140"/>
    </row>
    <row r="462" spans="1:8" ht="104.4" x14ac:dyDescent="0.25">
      <c r="A462" s="139" t="s">
        <v>5866</v>
      </c>
      <c r="B462" s="140">
        <v>6</v>
      </c>
      <c r="C462" s="140" t="s">
        <v>467</v>
      </c>
      <c r="D462" s="140" t="s">
        <v>5792</v>
      </c>
      <c r="E462" s="140" t="s">
        <v>5085</v>
      </c>
      <c r="F462" s="140"/>
      <c r="G462" s="140" t="s">
        <v>5867</v>
      </c>
      <c r="H462" s="140"/>
    </row>
    <row r="463" spans="1:8" ht="156.6" x14ac:dyDescent="0.25">
      <c r="A463" s="139" t="s">
        <v>5868</v>
      </c>
      <c r="B463" s="140">
        <v>6</v>
      </c>
      <c r="C463" s="140" t="s">
        <v>467</v>
      </c>
      <c r="D463" s="140" t="s">
        <v>5792</v>
      </c>
      <c r="E463" s="140" t="s">
        <v>5085</v>
      </c>
      <c r="F463" s="140"/>
      <c r="G463" s="140" t="s">
        <v>5869</v>
      </c>
      <c r="H463" s="140"/>
    </row>
    <row r="464" spans="1:8" ht="87" x14ac:dyDescent="0.25">
      <c r="A464" s="139" t="s">
        <v>5870</v>
      </c>
      <c r="B464" s="140">
        <v>6</v>
      </c>
      <c r="C464" s="140" t="s">
        <v>467</v>
      </c>
      <c r="D464" s="140" t="s">
        <v>5792</v>
      </c>
      <c r="E464" s="140" t="s">
        <v>5085</v>
      </c>
      <c r="F464" s="140"/>
      <c r="G464" s="140" t="s">
        <v>5871</v>
      </c>
      <c r="H464" s="140"/>
    </row>
    <row r="465" spans="1:8" ht="69.599999999999994" x14ac:dyDescent="0.25">
      <c r="A465" s="139" t="s">
        <v>5872</v>
      </c>
      <c r="B465" s="140">
        <v>6</v>
      </c>
      <c r="C465" s="140" t="s">
        <v>467</v>
      </c>
      <c r="D465" s="140" t="s">
        <v>5792</v>
      </c>
      <c r="E465" s="140" t="s">
        <v>5085</v>
      </c>
      <c r="F465" s="140"/>
      <c r="G465" s="140" t="s">
        <v>5873</v>
      </c>
      <c r="H465" s="140"/>
    </row>
    <row r="466" spans="1:8" ht="69.599999999999994" x14ac:dyDescent="0.25">
      <c r="A466" s="139" t="s">
        <v>5874</v>
      </c>
      <c r="B466" s="140">
        <v>6</v>
      </c>
      <c r="C466" s="140" t="s">
        <v>467</v>
      </c>
      <c r="D466" s="140" t="s">
        <v>5792</v>
      </c>
      <c r="E466" s="140" t="s">
        <v>5085</v>
      </c>
      <c r="F466" s="140"/>
      <c r="G466" s="140" t="s">
        <v>5875</v>
      </c>
      <c r="H466" s="140"/>
    </row>
    <row r="467" spans="1:8" ht="52.2" x14ac:dyDescent="0.25">
      <c r="A467" s="139" t="s">
        <v>5876</v>
      </c>
      <c r="B467" s="140">
        <v>6</v>
      </c>
      <c r="C467" s="140" t="s">
        <v>467</v>
      </c>
      <c r="D467" s="140" t="s">
        <v>5792</v>
      </c>
      <c r="E467" s="140" t="s">
        <v>5085</v>
      </c>
      <c r="F467" s="140"/>
      <c r="G467" s="140" t="s">
        <v>5877</v>
      </c>
      <c r="H467" s="140"/>
    </row>
    <row r="468" spans="1:8" ht="52.2" x14ac:dyDescent="0.25">
      <c r="A468" s="139" t="s">
        <v>5878</v>
      </c>
      <c r="B468" s="140">
        <v>6</v>
      </c>
      <c r="C468" s="140" t="s">
        <v>467</v>
      </c>
      <c r="D468" s="140" t="s">
        <v>5792</v>
      </c>
      <c r="E468" s="140" t="s">
        <v>5085</v>
      </c>
      <c r="F468" s="140"/>
      <c r="G468" s="140" t="s">
        <v>5879</v>
      </c>
      <c r="H468" s="140"/>
    </row>
    <row r="469" spans="1:8" ht="69.599999999999994" x14ac:dyDescent="0.25">
      <c r="A469" s="139" t="s">
        <v>5880</v>
      </c>
      <c r="B469" s="140">
        <v>6</v>
      </c>
      <c r="C469" s="140" t="s">
        <v>467</v>
      </c>
      <c r="D469" s="140" t="s">
        <v>5792</v>
      </c>
      <c r="E469" s="140" t="s">
        <v>5085</v>
      </c>
      <c r="F469" s="140"/>
      <c r="G469" s="140" t="s">
        <v>5881</v>
      </c>
      <c r="H469" s="140"/>
    </row>
    <row r="470" spans="1:8" ht="208.8" x14ac:dyDescent="0.25">
      <c r="A470" s="139" t="s">
        <v>5882</v>
      </c>
      <c r="B470" s="140">
        <v>6</v>
      </c>
      <c r="C470" s="140" t="s">
        <v>467</v>
      </c>
      <c r="D470" s="140" t="s">
        <v>5792</v>
      </c>
      <c r="E470" s="140" t="s">
        <v>5085</v>
      </c>
      <c r="F470" s="140"/>
      <c r="G470" s="140" t="s">
        <v>5883</v>
      </c>
      <c r="H470" s="140"/>
    </row>
    <row r="471" spans="1:8" ht="52.2" x14ac:dyDescent="0.25">
      <c r="A471" s="139" t="s">
        <v>5884</v>
      </c>
      <c r="B471" s="140">
        <v>6</v>
      </c>
      <c r="C471" s="140" t="s">
        <v>467</v>
      </c>
      <c r="D471" s="140" t="s">
        <v>5792</v>
      </c>
      <c r="E471" s="140" t="s">
        <v>5085</v>
      </c>
      <c r="F471" s="140"/>
      <c r="G471" s="140" t="s">
        <v>5885</v>
      </c>
      <c r="H471" s="140"/>
    </row>
    <row r="472" spans="1:8" ht="87" x14ac:dyDescent="0.25">
      <c r="A472" s="139" t="s">
        <v>5886</v>
      </c>
      <c r="B472" s="140">
        <v>6</v>
      </c>
      <c r="C472" s="140" t="s">
        <v>467</v>
      </c>
      <c r="D472" s="140" t="s">
        <v>5792</v>
      </c>
      <c r="E472" s="140" t="s">
        <v>5085</v>
      </c>
      <c r="F472" s="140"/>
      <c r="G472" s="140" t="s">
        <v>5887</v>
      </c>
      <c r="H472" s="140"/>
    </row>
    <row r="473" spans="1:8" ht="121.8" x14ac:dyDescent="0.25">
      <c r="A473" s="139" t="s">
        <v>5888</v>
      </c>
      <c r="B473" s="140">
        <v>6</v>
      </c>
      <c r="C473" s="140" t="s">
        <v>467</v>
      </c>
      <c r="D473" s="140" t="s">
        <v>5792</v>
      </c>
      <c r="E473" s="140" t="s">
        <v>5085</v>
      </c>
      <c r="F473" s="140"/>
      <c r="G473" s="140" t="s">
        <v>5889</v>
      </c>
      <c r="H473" s="140"/>
    </row>
    <row r="474" spans="1:8" ht="87" x14ac:dyDescent="0.25">
      <c r="A474" s="139" t="s">
        <v>5890</v>
      </c>
      <c r="B474" s="140">
        <v>6</v>
      </c>
      <c r="C474" s="140" t="s">
        <v>467</v>
      </c>
      <c r="D474" s="140" t="s">
        <v>5792</v>
      </c>
      <c r="E474" s="140" t="s">
        <v>5085</v>
      </c>
      <c r="F474" s="140"/>
      <c r="G474" s="140" t="s">
        <v>5891</v>
      </c>
      <c r="H474" s="140"/>
    </row>
    <row r="475" spans="1:8" ht="69.599999999999994" x14ac:dyDescent="0.25">
      <c r="A475" s="139" t="s">
        <v>5892</v>
      </c>
      <c r="B475" s="140">
        <v>6</v>
      </c>
      <c r="C475" s="140" t="s">
        <v>467</v>
      </c>
      <c r="D475" s="140" t="s">
        <v>5792</v>
      </c>
      <c r="E475" s="140" t="s">
        <v>5085</v>
      </c>
      <c r="F475" s="140"/>
      <c r="G475" s="140" t="s">
        <v>5893</v>
      </c>
      <c r="H475" s="140"/>
    </row>
    <row r="476" spans="1:8" ht="104.4" x14ac:dyDescent="0.25">
      <c r="A476" s="139" t="s">
        <v>5894</v>
      </c>
      <c r="B476" s="140">
        <v>6</v>
      </c>
      <c r="C476" s="140" t="s">
        <v>467</v>
      </c>
      <c r="D476" s="140" t="s">
        <v>5792</v>
      </c>
      <c r="E476" s="140" t="s">
        <v>5085</v>
      </c>
      <c r="F476" s="140"/>
      <c r="G476" s="140" t="s">
        <v>5895</v>
      </c>
      <c r="H476" s="140"/>
    </row>
    <row r="477" spans="1:8" ht="52.2" x14ac:dyDescent="0.25">
      <c r="A477" s="139" t="s">
        <v>5896</v>
      </c>
      <c r="B477" s="140">
        <v>6</v>
      </c>
      <c r="C477" s="140" t="s">
        <v>467</v>
      </c>
      <c r="D477" s="140" t="s">
        <v>5792</v>
      </c>
      <c r="E477" s="140" t="s">
        <v>5085</v>
      </c>
      <c r="F477" s="140"/>
      <c r="G477" s="140" t="s">
        <v>5897</v>
      </c>
      <c r="H477" s="140"/>
    </row>
    <row r="478" spans="1:8" ht="52.2" x14ac:dyDescent="0.25">
      <c r="A478" s="139" t="s">
        <v>5898</v>
      </c>
      <c r="B478" s="140">
        <v>6</v>
      </c>
      <c r="C478" s="140" t="s">
        <v>467</v>
      </c>
      <c r="D478" s="140" t="s">
        <v>5792</v>
      </c>
      <c r="E478" s="140" t="s">
        <v>5085</v>
      </c>
      <c r="F478" s="140"/>
      <c r="G478" s="140" t="s">
        <v>5899</v>
      </c>
      <c r="H478" s="140"/>
    </row>
    <row r="479" spans="1:8" ht="139.19999999999999" x14ac:dyDescent="0.25">
      <c r="A479" s="139" t="s">
        <v>5900</v>
      </c>
      <c r="B479" s="140">
        <v>6</v>
      </c>
      <c r="C479" s="140" t="s">
        <v>467</v>
      </c>
      <c r="D479" s="140" t="s">
        <v>5792</v>
      </c>
      <c r="E479" s="140" t="s">
        <v>5085</v>
      </c>
      <c r="F479" s="140"/>
      <c r="G479" s="140" t="s">
        <v>5901</v>
      </c>
      <c r="H479" s="140"/>
    </row>
    <row r="480" spans="1:8" ht="52.2" x14ac:dyDescent="0.25">
      <c r="A480" s="139" t="s">
        <v>5902</v>
      </c>
      <c r="B480" s="140">
        <v>6</v>
      </c>
      <c r="C480" s="140" t="s">
        <v>467</v>
      </c>
      <c r="D480" s="140" t="s">
        <v>5792</v>
      </c>
      <c r="E480" s="140" t="s">
        <v>5085</v>
      </c>
      <c r="F480" s="140"/>
      <c r="G480" s="140" t="s">
        <v>5903</v>
      </c>
      <c r="H480" s="140"/>
    </row>
    <row r="481" spans="1:8" ht="69.599999999999994" x14ac:dyDescent="0.25">
      <c r="A481" s="139" t="s">
        <v>5904</v>
      </c>
      <c r="B481" s="140">
        <v>6</v>
      </c>
      <c r="C481" s="140" t="s">
        <v>467</v>
      </c>
      <c r="D481" s="140" t="s">
        <v>5792</v>
      </c>
      <c r="E481" s="140" t="s">
        <v>5085</v>
      </c>
      <c r="F481" s="140"/>
      <c r="G481" s="140" t="s">
        <v>5905</v>
      </c>
      <c r="H481" s="140"/>
    </row>
    <row r="482" spans="1:8" ht="69.599999999999994" x14ac:dyDescent="0.25">
      <c r="A482" s="139" t="s">
        <v>5906</v>
      </c>
      <c r="B482" s="140">
        <v>6</v>
      </c>
      <c r="C482" s="140" t="s">
        <v>467</v>
      </c>
      <c r="D482" s="140" t="s">
        <v>5792</v>
      </c>
      <c r="E482" s="140" t="s">
        <v>5085</v>
      </c>
      <c r="F482" s="140"/>
      <c r="G482" s="140" t="s">
        <v>5907</v>
      </c>
      <c r="H482" s="140"/>
    </row>
    <row r="483" spans="1:8" ht="52.2" x14ac:dyDescent="0.25">
      <c r="A483" s="139" t="s">
        <v>5908</v>
      </c>
      <c r="B483" s="140">
        <v>6</v>
      </c>
      <c r="C483" s="140" t="s">
        <v>467</v>
      </c>
      <c r="D483" s="140" t="s">
        <v>5792</v>
      </c>
      <c r="E483" s="140" t="s">
        <v>5085</v>
      </c>
      <c r="F483" s="140"/>
      <c r="G483" s="140" t="s">
        <v>5909</v>
      </c>
      <c r="H483" s="140"/>
    </row>
    <row r="484" spans="1:8" ht="87" x14ac:dyDescent="0.25">
      <c r="A484" s="139" t="s">
        <v>5910</v>
      </c>
      <c r="B484" s="140">
        <v>6</v>
      </c>
      <c r="C484" s="140" t="s">
        <v>467</v>
      </c>
      <c r="D484" s="140" t="s">
        <v>5792</v>
      </c>
      <c r="E484" s="140" t="s">
        <v>5085</v>
      </c>
      <c r="F484" s="140"/>
      <c r="G484" s="140" t="s">
        <v>5911</v>
      </c>
      <c r="H484" s="140"/>
    </row>
    <row r="485" spans="1:8" ht="104.4" x14ac:dyDescent="0.25">
      <c r="A485" s="139" t="s">
        <v>5912</v>
      </c>
      <c r="B485" s="140">
        <v>6</v>
      </c>
      <c r="C485" s="140" t="s">
        <v>467</v>
      </c>
      <c r="D485" s="140" t="s">
        <v>5792</v>
      </c>
      <c r="E485" s="140" t="s">
        <v>5085</v>
      </c>
      <c r="F485" s="140"/>
      <c r="G485" s="140" t="s">
        <v>5913</v>
      </c>
      <c r="H485" s="140"/>
    </row>
    <row r="486" spans="1:8" ht="69.599999999999994" x14ac:dyDescent="0.25">
      <c r="A486" s="139" t="s">
        <v>5914</v>
      </c>
      <c r="B486" s="140">
        <v>6</v>
      </c>
      <c r="C486" s="140" t="s">
        <v>467</v>
      </c>
      <c r="D486" s="140" t="s">
        <v>5792</v>
      </c>
      <c r="E486" s="140" t="s">
        <v>5085</v>
      </c>
      <c r="F486" s="140"/>
      <c r="G486" s="140" t="s">
        <v>5915</v>
      </c>
      <c r="H486" s="140"/>
    </row>
    <row r="487" spans="1:8" ht="34.799999999999997" x14ac:dyDescent="0.25">
      <c r="A487" s="139" t="s">
        <v>5916</v>
      </c>
      <c r="B487" s="140">
        <v>6</v>
      </c>
      <c r="C487" s="140" t="s">
        <v>467</v>
      </c>
      <c r="D487" s="140" t="s">
        <v>5792</v>
      </c>
      <c r="E487" s="140" t="s">
        <v>5085</v>
      </c>
      <c r="F487" s="140"/>
      <c r="G487" s="140" t="s">
        <v>5917</v>
      </c>
      <c r="H487" s="140"/>
    </row>
    <row r="488" spans="1:8" ht="17.399999999999999" x14ac:dyDescent="0.25">
      <c r="A488" s="139" t="s">
        <v>5918</v>
      </c>
      <c r="B488" s="140">
        <v>6</v>
      </c>
      <c r="C488" s="140" t="s">
        <v>467</v>
      </c>
      <c r="D488" s="140" t="s">
        <v>5792</v>
      </c>
      <c r="E488" s="140" t="s">
        <v>5085</v>
      </c>
      <c r="F488" s="140"/>
      <c r="G488" s="140" t="s">
        <v>5919</v>
      </c>
      <c r="H488" s="140"/>
    </row>
    <row r="489" spans="1:8" ht="121.8" x14ac:dyDescent="0.25">
      <c r="A489" s="139" t="s">
        <v>5920</v>
      </c>
      <c r="B489" s="140">
        <v>6</v>
      </c>
      <c r="C489" s="140" t="s">
        <v>467</v>
      </c>
      <c r="D489" s="140" t="s">
        <v>5792</v>
      </c>
      <c r="E489" s="140" t="s">
        <v>5085</v>
      </c>
      <c r="F489" s="140"/>
      <c r="G489" s="140" t="s">
        <v>5921</v>
      </c>
      <c r="H489" s="140"/>
    </row>
    <row r="490" spans="1:8" ht="174" x14ac:dyDescent="0.25">
      <c r="A490" s="139" t="s">
        <v>5922</v>
      </c>
      <c r="B490" s="140">
        <v>6</v>
      </c>
      <c r="C490" s="140" t="s">
        <v>467</v>
      </c>
      <c r="D490" s="140" t="s">
        <v>5792</v>
      </c>
      <c r="E490" s="140" t="s">
        <v>5085</v>
      </c>
      <c r="F490" s="140"/>
      <c r="G490" s="140" t="s">
        <v>5923</v>
      </c>
      <c r="H490" s="140"/>
    </row>
    <row r="491" spans="1:8" ht="330.6" x14ac:dyDescent="0.25">
      <c r="A491" s="139" t="s">
        <v>5924</v>
      </c>
      <c r="B491" s="140">
        <v>6</v>
      </c>
      <c r="C491" s="140" t="s">
        <v>467</v>
      </c>
      <c r="D491" s="140" t="s">
        <v>5792</v>
      </c>
      <c r="E491" s="140" t="s">
        <v>5085</v>
      </c>
      <c r="F491" s="140"/>
      <c r="G491" s="140" t="s">
        <v>5925</v>
      </c>
      <c r="H491" s="140"/>
    </row>
    <row r="492" spans="1:8" ht="104.4" x14ac:dyDescent="0.25">
      <c r="A492" s="139" t="s">
        <v>5926</v>
      </c>
      <c r="B492" s="140">
        <v>6</v>
      </c>
      <c r="C492" s="140" t="s">
        <v>467</v>
      </c>
      <c r="D492" s="140" t="s">
        <v>5792</v>
      </c>
      <c r="E492" s="140" t="s">
        <v>5085</v>
      </c>
      <c r="F492" s="140"/>
      <c r="G492" s="140" t="s">
        <v>5927</v>
      </c>
      <c r="H492" s="140"/>
    </row>
    <row r="493" spans="1:8" ht="156.6" x14ac:dyDescent="0.25">
      <c r="A493" s="139" t="s">
        <v>5928</v>
      </c>
      <c r="B493" s="140">
        <v>6</v>
      </c>
      <c r="C493" s="140" t="s">
        <v>467</v>
      </c>
      <c r="D493" s="140" t="s">
        <v>5792</v>
      </c>
      <c r="E493" s="140" t="s">
        <v>5085</v>
      </c>
      <c r="F493" s="140"/>
      <c r="G493" s="140" t="s">
        <v>5929</v>
      </c>
      <c r="H493" s="140"/>
    </row>
    <row r="494" spans="1:8" ht="121.8" x14ac:dyDescent="0.25">
      <c r="A494" s="139" t="s">
        <v>5930</v>
      </c>
      <c r="B494" s="140">
        <v>6</v>
      </c>
      <c r="C494" s="140" t="s">
        <v>467</v>
      </c>
      <c r="D494" s="140" t="s">
        <v>5792</v>
      </c>
      <c r="E494" s="140" t="s">
        <v>5085</v>
      </c>
      <c r="F494" s="140"/>
      <c r="G494" s="140" t="s">
        <v>5931</v>
      </c>
      <c r="H494" s="140"/>
    </row>
    <row r="495" spans="1:8" ht="69.599999999999994" x14ac:dyDescent="0.25">
      <c r="A495" s="139" t="s">
        <v>5932</v>
      </c>
      <c r="B495" s="140">
        <v>6</v>
      </c>
      <c r="C495" s="140" t="s">
        <v>467</v>
      </c>
      <c r="D495" s="140" t="s">
        <v>5792</v>
      </c>
      <c r="E495" s="140" t="s">
        <v>5085</v>
      </c>
      <c r="F495" s="140"/>
      <c r="G495" s="140" t="s">
        <v>5933</v>
      </c>
      <c r="H495" s="140"/>
    </row>
    <row r="496" spans="1:8" ht="156.6" x14ac:dyDescent="0.25">
      <c r="A496" s="139" t="s">
        <v>5934</v>
      </c>
      <c r="B496" s="140">
        <v>6</v>
      </c>
      <c r="C496" s="140" t="s">
        <v>467</v>
      </c>
      <c r="D496" s="140" t="s">
        <v>5792</v>
      </c>
      <c r="E496" s="140" t="s">
        <v>5085</v>
      </c>
      <c r="F496" s="140"/>
      <c r="G496" s="140" t="s">
        <v>5935</v>
      </c>
      <c r="H496" s="140"/>
    </row>
    <row r="497" spans="1:8" ht="174" x14ac:dyDescent="0.25">
      <c r="A497" s="139" t="s">
        <v>5936</v>
      </c>
      <c r="B497" s="140">
        <v>6</v>
      </c>
      <c r="C497" s="140" t="s">
        <v>467</v>
      </c>
      <c r="D497" s="140" t="s">
        <v>5792</v>
      </c>
      <c r="E497" s="140" t="s">
        <v>5085</v>
      </c>
      <c r="F497" s="140"/>
      <c r="G497" s="140" t="s">
        <v>5937</v>
      </c>
      <c r="H497" s="140"/>
    </row>
    <row r="498" spans="1:8" ht="174" x14ac:dyDescent="0.25">
      <c r="A498" s="139" t="s">
        <v>5938</v>
      </c>
      <c r="B498" s="140">
        <v>6</v>
      </c>
      <c r="C498" s="140" t="s">
        <v>467</v>
      </c>
      <c r="D498" s="140" t="s">
        <v>5792</v>
      </c>
      <c r="E498" s="140" t="s">
        <v>5085</v>
      </c>
      <c r="F498" s="140"/>
      <c r="G498" s="140" t="s">
        <v>5939</v>
      </c>
      <c r="H498" s="140"/>
    </row>
    <row r="499" spans="1:8" ht="156.6" x14ac:dyDescent="0.25">
      <c r="A499" s="139" t="s">
        <v>5940</v>
      </c>
      <c r="B499" s="140">
        <v>6</v>
      </c>
      <c r="C499" s="140" t="s">
        <v>467</v>
      </c>
      <c r="D499" s="140" t="s">
        <v>5792</v>
      </c>
      <c r="E499" s="140" t="s">
        <v>5085</v>
      </c>
      <c r="F499" s="140"/>
      <c r="G499" s="140" t="s">
        <v>5941</v>
      </c>
      <c r="H499" s="140"/>
    </row>
    <row r="500" spans="1:8" ht="121.8" x14ac:dyDescent="0.25">
      <c r="A500" s="139" t="s">
        <v>5942</v>
      </c>
      <c r="B500" s="140">
        <v>6</v>
      </c>
      <c r="C500" s="140" t="s">
        <v>467</v>
      </c>
      <c r="D500" s="140" t="s">
        <v>5792</v>
      </c>
      <c r="E500" s="140" t="s">
        <v>5085</v>
      </c>
      <c r="F500" s="140"/>
      <c r="G500" s="140" t="s">
        <v>5943</v>
      </c>
      <c r="H500" s="140"/>
    </row>
    <row r="501" spans="1:8" ht="121.8" x14ac:dyDescent="0.25">
      <c r="A501" s="139" t="s">
        <v>5944</v>
      </c>
      <c r="B501" s="140">
        <v>6</v>
      </c>
      <c r="C501" s="140" t="s">
        <v>467</v>
      </c>
      <c r="D501" s="140" t="s">
        <v>5792</v>
      </c>
      <c r="E501" s="140" t="s">
        <v>5085</v>
      </c>
      <c r="F501" s="140"/>
      <c r="G501" s="140" t="s">
        <v>5945</v>
      </c>
      <c r="H501" s="140"/>
    </row>
    <row r="502" spans="1:8" ht="104.4" x14ac:dyDescent="0.25">
      <c r="A502" s="139" t="s">
        <v>5946</v>
      </c>
      <c r="B502" s="140">
        <v>6</v>
      </c>
      <c r="C502" s="140" t="s">
        <v>467</v>
      </c>
      <c r="D502" s="140" t="s">
        <v>5792</v>
      </c>
      <c r="E502" s="140" t="s">
        <v>5085</v>
      </c>
      <c r="F502" s="140"/>
      <c r="G502" s="140" t="s">
        <v>5947</v>
      </c>
      <c r="H502" s="140"/>
    </row>
    <row r="503" spans="1:8" ht="87" x14ac:dyDescent="0.25">
      <c r="A503" s="139" t="s">
        <v>5948</v>
      </c>
      <c r="B503" s="140">
        <v>6</v>
      </c>
      <c r="C503" s="140" t="s">
        <v>467</v>
      </c>
      <c r="D503" s="140" t="s">
        <v>5792</v>
      </c>
      <c r="E503" s="140" t="s">
        <v>5085</v>
      </c>
      <c r="F503" s="140"/>
      <c r="G503" s="140" t="s">
        <v>5949</v>
      </c>
      <c r="H503" s="140"/>
    </row>
    <row r="504" spans="1:8" ht="69.599999999999994" x14ac:dyDescent="0.25">
      <c r="A504" s="139" t="s">
        <v>5950</v>
      </c>
      <c r="B504" s="140">
        <v>6</v>
      </c>
      <c r="C504" s="140" t="s">
        <v>467</v>
      </c>
      <c r="D504" s="140" t="s">
        <v>5792</v>
      </c>
      <c r="E504" s="140" t="s">
        <v>5085</v>
      </c>
      <c r="F504" s="140"/>
      <c r="G504" s="140" t="s">
        <v>5951</v>
      </c>
      <c r="H504" s="140"/>
    </row>
    <row r="505" spans="1:8" ht="104.4" x14ac:dyDescent="0.25">
      <c r="A505" s="139" t="s">
        <v>5952</v>
      </c>
      <c r="B505" s="140">
        <v>6</v>
      </c>
      <c r="C505" s="140" t="s">
        <v>467</v>
      </c>
      <c r="D505" s="140" t="s">
        <v>5792</v>
      </c>
      <c r="E505" s="140" t="s">
        <v>5085</v>
      </c>
      <c r="F505" s="140"/>
      <c r="G505" s="140" t="s">
        <v>5953</v>
      </c>
      <c r="H505" s="140"/>
    </row>
    <row r="506" spans="1:8" ht="208.8" x14ac:dyDescent="0.25">
      <c r="A506" s="139" t="s">
        <v>5954</v>
      </c>
      <c r="B506" s="140">
        <v>6</v>
      </c>
      <c r="C506" s="140" t="s">
        <v>467</v>
      </c>
      <c r="D506" s="140" t="s">
        <v>5792</v>
      </c>
      <c r="E506" s="140" t="s">
        <v>5085</v>
      </c>
      <c r="F506" s="140"/>
      <c r="G506" s="140" t="s">
        <v>5955</v>
      </c>
      <c r="H506" s="140"/>
    </row>
    <row r="507" spans="1:8" ht="121.8" x14ac:dyDescent="0.25">
      <c r="A507" s="139" t="s">
        <v>5956</v>
      </c>
      <c r="B507" s="140">
        <v>6</v>
      </c>
      <c r="C507" s="140" t="s">
        <v>467</v>
      </c>
      <c r="D507" s="140" t="s">
        <v>5792</v>
      </c>
      <c r="E507" s="140" t="s">
        <v>5085</v>
      </c>
      <c r="F507" s="140"/>
      <c r="G507" s="140" t="s">
        <v>5957</v>
      </c>
      <c r="H507" s="140"/>
    </row>
    <row r="508" spans="1:8" ht="121.8" x14ac:dyDescent="0.25">
      <c r="A508" s="139" t="s">
        <v>5958</v>
      </c>
      <c r="B508" s="140">
        <v>6</v>
      </c>
      <c r="C508" s="140" t="s">
        <v>467</v>
      </c>
      <c r="D508" s="140" t="s">
        <v>5792</v>
      </c>
      <c r="E508" s="140" t="s">
        <v>5085</v>
      </c>
      <c r="F508" s="140"/>
      <c r="G508" s="140" t="s">
        <v>5959</v>
      </c>
      <c r="H508" s="140"/>
    </row>
    <row r="509" spans="1:8" ht="34.799999999999997" x14ac:dyDescent="0.25">
      <c r="A509" s="139" t="s">
        <v>5960</v>
      </c>
      <c r="B509" s="140">
        <v>6</v>
      </c>
      <c r="C509" s="140" t="s">
        <v>467</v>
      </c>
      <c r="D509" s="140" t="s">
        <v>5792</v>
      </c>
      <c r="E509" s="140" t="s">
        <v>5085</v>
      </c>
      <c r="F509" s="140"/>
      <c r="G509" s="140" t="s">
        <v>5961</v>
      </c>
      <c r="H509" s="140"/>
    </row>
    <row r="510" spans="1:8" ht="52.2" x14ac:dyDescent="0.25">
      <c r="A510" s="139" t="s">
        <v>5962</v>
      </c>
      <c r="B510" s="140">
        <v>6</v>
      </c>
      <c r="C510" s="140" t="s">
        <v>467</v>
      </c>
      <c r="D510" s="140" t="s">
        <v>5792</v>
      </c>
      <c r="E510" s="140" t="s">
        <v>5085</v>
      </c>
      <c r="F510" s="140"/>
      <c r="G510" s="140" t="s">
        <v>5963</v>
      </c>
      <c r="H510" s="140"/>
    </row>
    <row r="511" spans="1:8" ht="34.799999999999997" x14ac:dyDescent="0.25">
      <c r="A511" s="139" t="s">
        <v>5964</v>
      </c>
      <c r="B511" s="140">
        <v>6</v>
      </c>
      <c r="C511" s="140" t="s">
        <v>467</v>
      </c>
      <c r="D511" s="140" t="s">
        <v>5792</v>
      </c>
      <c r="E511" s="140" t="s">
        <v>5085</v>
      </c>
      <c r="F511" s="140"/>
      <c r="G511" s="140" t="s">
        <v>5965</v>
      </c>
      <c r="H511" s="140"/>
    </row>
    <row r="512" spans="1:8" ht="34.799999999999997" x14ac:dyDescent="0.25">
      <c r="A512" s="139" t="s">
        <v>5966</v>
      </c>
      <c r="B512" s="140">
        <v>6</v>
      </c>
      <c r="C512" s="140" t="s">
        <v>467</v>
      </c>
      <c r="D512" s="140" t="s">
        <v>5792</v>
      </c>
      <c r="E512" s="140" t="s">
        <v>5085</v>
      </c>
      <c r="F512" s="140"/>
      <c r="G512" s="140" t="s">
        <v>5967</v>
      </c>
      <c r="H512" s="140"/>
    </row>
    <row r="513" spans="1:8" ht="52.2" x14ac:dyDescent="0.25">
      <c r="A513" s="139" t="s">
        <v>5968</v>
      </c>
      <c r="B513" s="140">
        <v>6</v>
      </c>
      <c r="C513" s="140" t="s">
        <v>467</v>
      </c>
      <c r="D513" s="140" t="s">
        <v>5792</v>
      </c>
      <c r="E513" s="140" t="s">
        <v>5085</v>
      </c>
      <c r="F513" s="140"/>
      <c r="G513" s="140" t="s">
        <v>5969</v>
      </c>
      <c r="H513" s="140"/>
    </row>
    <row r="514" spans="1:8" ht="34.799999999999997" x14ac:dyDescent="0.25">
      <c r="A514" s="139" t="s">
        <v>5970</v>
      </c>
      <c r="B514" s="140">
        <v>6</v>
      </c>
      <c r="C514" s="140" t="s">
        <v>467</v>
      </c>
      <c r="D514" s="140" t="s">
        <v>5792</v>
      </c>
      <c r="E514" s="140" t="s">
        <v>5085</v>
      </c>
      <c r="F514" s="140"/>
      <c r="G514" s="140" t="s">
        <v>5971</v>
      </c>
      <c r="H514" s="140"/>
    </row>
    <row r="515" spans="1:8" ht="52.2" x14ac:dyDescent="0.25">
      <c r="A515" s="139" t="s">
        <v>5972</v>
      </c>
      <c r="B515" s="140">
        <v>6</v>
      </c>
      <c r="C515" s="140" t="s">
        <v>467</v>
      </c>
      <c r="D515" s="140" t="s">
        <v>5792</v>
      </c>
      <c r="E515" s="140" t="s">
        <v>5085</v>
      </c>
      <c r="F515" s="140"/>
      <c r="G515" s="140" t="s">
        <v>5973</v>
      </c>
      <c r="H515" s="140"/>
    </row>
    <row r="516" spans="1:8" ht="104.4" x14ac:dyDescent="0.25">
      <c r="A516" s="139" t="s">
        <v>5974</v>
      </c>
      <c r="B516" s="140">
        <v>6</v>
      </c>
      <c r="C516" s="140" t="s">
        <v>467</v>
      </c>
      <c r="D516" s="140" t="s">
        <v>5792</v>
      </c>
      <c r="E516" s="140" t="s">
        <v>5085</v>
      </c>
      <c r="F516" s="140"/>
      <c r="G516" s="140" t="s">
        <v>5975</v>
      </c>
      <c r="H516" s="140"/>
    </row>
    <row r="517" spans="1:8" ht="34.799999999999997" x14ac:dyDescent="0.25">
      <c r="A517" s="139" t="s">
        <v>5976</v>
      </c>
      <c r="B517" s="140">
        <v>6</v>
      </c>
      <c r="C517" s="140" t="s">
        <v>467</v>
      </c>
      <c r="D517" s="140" t="s">
        <v>5792</v>
      </c>
      <c r="E517" s="140" t="s">
        <v>5085</v>
      </c>
      <c r="F517" s="140"/>
      <c r="G517" s="140" t="s">
        <v>5977</v>
      </c>
      <c r="H517" s="140"/>
    </row>
    <row r="518" spans="1:8" ht="261" x14ac:dyDescent="0.25">
      <c r="A518" s="139" t="s">
        <v>5978</v>
      </c>
      <c r="B518" s="140">
        <v>6</v>
      </c>
      <c r="C518" s="140" t="s">
        <v>467</v>
      </c>
      <c r="D518" s="140" t="s">
        <v>5792</v>
      </c>
      <c r="E518" s="140" t="s">
        <v>5085</v>
      </c>
      <c r="F518" s="140"/>
      <c r="G518" s="140" t="s">
        <v>5979</v>
      </c>
      <c r="H518" s="140"/>
    </row>
    <row r="519" spans="1:8" ht="295.8" x14ac:dyDescent="0.25">
      <c r="A519" s="139" t="s">
        <v>5980</v>
      </c>
      <c r="B519" s="140">
        <v>6</v>
      </c>
      <c r="C519" s="140" t="s">
        <v>467</v>
      </c>
      <c r="D519" s="140" t="s">
        <v>5792</v>
      </c>
      <c r="E519" s="140" t="s">
        <v>5085</v>
      </c>
      <c r="F519" s="140"/>
      <c r="G519" s="140" t="s">
        <v>5981</v>
      </c>
      <c r="H519" s="140"/>
    </row>
    <row r="520" spans="1:8" ht="104.4" x14ac:dyDescent="0.25">
      <c r="A520" s="139" t="s">
        <v>5982</v>
      </c>
      <c r="B520" s="140">
        <v>6</v>
      </c>
      <c r="C520" s="140" t="s">
        <v>467</v>
      </c>
      <c r="D520" s="140" t="s">
        <v>5792</v>
      </c>
      <c r="E520" s="140" t="s">
        <v>5085</v>
      </c>
      <c r="F520" s="140"/>
      <c r="G520" s="140" t="s">
        <v>5983</v>
      </c>
      <c r="H520" s="140"/>
    </row>
    <row r="521" spans="1:8" ht="121.8" x14ac:dyDescent="0.25">
      <c r="A521" s="139" t="s">
        <v>5984</v>
      </c>
      <c r="B521" s="140">
        <v>6</v>
      </c>
      <c r="C521" s="140" t="s">
        <v>467</v>
      </c>
      <c r="D521" s="140" t="s">
        <v>5792</v>
      </c>
      <c r="E521" s="140" t="s">
        <v>5085</v>
      </c>
      <c r="F521" s="140"/>
      <c r="G521" s="140" t="s">
        <v>5985</v>
      </c>
      <c r="H521" s="140"/>
    </row>
    <row r="522" spans="1:8" ht="139.19999999999999" x14ac:dyDescent="0.25">
      <c r="A522" s="139" t="s">
        <v>5986</v>
      </c>
      <c r="B522" s="140">
        <v>6</v>
      </c>
      <c r="C522" s="140" t="s">
        <v>467</v>
      </c>
      <c r="D522" s="140" t="s">
        <v>5792</v>
      </c>
      <c r="E522" s="140" t="s">
        <v>5085</v>
      </c>
      <c r="F522" s="140"/>
      <c r="G522" s="140" t="s">
        <v>5987</v>
      </c>
      <c r="H522" s="140"/>
    </row>
    <row r="523" spans="1:8" ht="121.8" x14ac:dyDescent="0.25">
      <c r="A523" s="139" t="s">
        <v>5988</v>
      </c>
      <c r="B523" s="140">
        <v>6</v>
      </c>
      <c r="C523" s="140" t="s">
        <v>467</v>
      </c>
      <c r="D523" s="140" t="s">
        <v>5792</v>
      </c>
      <c r="E523" s="140" t="s">
        <v>5085</v>
      </c>
      <c r="F523" s="140"/>
      <c r="G523" s="140" t="s">
        <v>5989</v>
      </c>
      <c r="H523" s="140"/>
    </row>
    <row r="524" spans="1:8" ht="87" x14ac:dyDescent="0.25">
      <c r="A524" s="139" t="s">
        <v>5990</v>
      </c>
      <c r="B524" s="140">
        <v>6</v>
      </c>
      <c r="C524" s="140" t="s">
        <v>467</v>
      </c>
      <c r="D524" s="140" t="s">
        <v>5792</v>
      </c>
      <c r="E524" s="140" t="s">
        <v>5085</v>
      </c>
      <c r="F524" s="140"/>
      <c r="G524" s="140" t="s">
        <v>5991</v>
      </c>
      <c r="H524" s="140"/>
    </row>
    <row r="525" spans="1:8" ht="34.799999999999997" x14ac:dyDescent="0.25">
      <c r="A525" s="139" t="s">
        <v>5992</v>
      </c>
      <c r="B525" s="140">
        <v>6</v>
      </c>
      <c r="C525" s="140" t="s">
        <v>467</v>
      </c>
      <c r="D525" s="140" t="s">
        <v>5792</v>
      </c>
      <c r="E525" s="140" t="s">
        <v>5085</v>
      </c>
      <c r="F525" s="140"/>
      <c r="G525" s="140" t="s">
        <v>5993</v>
      </c>
      <c r="H525" s="140"/>
    </row>
    <row r="526" spans="1:8" ht="208.8" x14ac:dyDescent="0.25">
      <c r="A526" s="139" t="s">
        <v>5994</v>
      </c>
      <c r="B526" s="140">
        <v>6</v>
      </c>
      <c r="C526" s="140" t="s">
        <v>467</v>
      </c>
      <c r="D526" s="140" t="s">
        <v>5792</v>
      </c>
      <c r="E526" s="140" t="s">
        <v>5085</v>
      </c>
      <c r="F526" s="140"/>
      <c r="G526" s="140" t="s">
        <v>5995</v>
      </c>
      <c r="H526" s="140"/>
    </row>
    <row r="527" spans="1:8" ht="34.799999999999997" x14ac:dyDescent="0.25">
      <c r="A527" s="139" t="s">
        <v>5996</v>
      </c>
      <c r="B527" s="140">
        <v>6</v>
      </c>
      <c r="C527" s="140" t="s">
        <v>467</v>
      </c>
      <c r="D527" s="140" t="s">
        <v>5792</v>
      </c>
      <c r="E527" s="140" t="s">
        <v>5085</v>
      </c>
      <c r="F527" s="140"/>
      <c r="G527" s="140" t="s">
        <v>5997</v>
      </c>
      <c r="H527" s="140"/>
    </row>
    <row r="528" spans="1:8" ht="52.2" x14ac:dyDescent="0.25">
      <c r="A528" s="139" t="s">
        <v>5998</v>
      </c>
      <c r="B528" s="140">
        <v>6</v>
      </c>
      <c r="C528" s="140" t="s">
        <v>467</v>
      </c>
      <c r="D528" s="140" t="s">
        <v>5792</v>
      </c>
      <c r="E528" s="140" t="s">
        <v>5085</v>
      </c>
      <c r="F528" s="140"/>
      <c r="G528" s="140" t="s">
        <v>5999</v>
      </c>
      <c r="H528" s="140"/>
    </row>
    <row r="529" spans="1:8" ht="34.799999999999997" x14ac:dyDescent="0.25">
      <c r="A529" s="139" t="s">
        <v>6000</v>
      </c>
      <c r="B529" s="140">
        <v>6</v>
      </c>
      <c r="C529" s="140" t="s">
        <v>467</v>
      </c>
      <c r="D529" s="140" t="s">
        <v>5792</v>
      </c>
      <c r="E529" s="140" t="s">
        <v>5085</v>
      </c>
      <c r="F529" s="140"/>
      <c r="G529" s="140" t="s">
        <v>6001</v>
      </c>
      <c r="H529" s="140"/>
    </row>
    <row r="530" spans="1:8" ht="156.6" x14ac:dyDescent="0.25">
      <c r="A530" s="139" t="s">
        <v>6002</v>
      </c>
      <c r="B530" s="140">
        <v>6</v>
      </c>
      <c r="C530" s="140" t="s">
        <v>467</v>
      </c>
      <c r="D530" s="140" t="s">
        <v>5792</v>
      </c>
      <c r="E530" s="140" t="s">
        <v>5085</v>
      </c>
      <c r="F530" s="140"/>
      <c r="G530" s="140" t="s">
        <v>6003</v>
      </c>
      <c r="H530" s="140"/>
    </row>
    <row r="531" spans="1:8" ht="52.2" x14ac:dyDescent="0.25">
      <c r="A531" s="139" t="s">
        <v>6004</v>
      </c>
      <c r="B531" s="140">
        <v>6</v>
      </c>
      <c r="C531" s="140" t="s">
        <v>467</v>
      </c>
      <c r="D531" s="140" t="s">
        <v>5792</v>
      </c>
      <c r="E531" s="140" t="s">
        <v>5085</v>
      </c>
      <c r="F531" s="140"/>
      <c r="G531" s="140" t="s">
        <v>6005</v>
      </c>
      <c r="H531" s="140"/>
    </row>
    <row r="532" spans="1:8" ht="52.2" x14ac:dyDescent="0.25">
      <c r="A532" s="139" t="s">
        <v>6006</v>
      </c>
      <c r="B532" s="140">
        <v>6</v>
      </c>
      <c r="C532" s="140" t="s">
        <v>467</v>
      </c>
      <c r="D532" s="140" t="s">
        <v>5792</v>
      </c>
      <c r="E532" s="140" t="s">
        <v>5085</v>
      </c>
      <c r="F532" s="140"/>
      <c r="G532" s="140" t="s">
        <v>6007</v>
      </c>
      <c r="H532" s="140"/>
    </row>
    <row r="533" spans="1:8" ht="87" x14ac:dyDescent="0.25">
      <c r="A533" s="139" t="s">
        <v>6008</v>
      </c>
      <c r="B533" s="140">
        <v>6</v>
      </c>
      <c r="C533" s="140" t="s">
        <v>467</v>
      </c>
      <c r="D533" s="140" t="s">
        <v>5792</v>
      </c>
      <c r="E533" s="140" t="s">
        <v>5085</v>
      </c>
      <c r="F533" s="140"/>
      <c r="G533" s="140" t="s">
        <v>6009</v>
      </c>
      <c r="H533" s="140"/>
    </row>
    <row r="534" spans="1:8" ht="174" x14ac:dyDescent="0.25">
      <c r="A534" s="139" t="s">
        <v>6010</v>
      </c>
      <c r="B534" s="140">
        <v>6</v>
      </c>
      <c r="C534" s="140" t="s">
        <v>467</v>
      </c>
      <c r="D534" s="140" t="s">
        <v>5792</v>
      </c>
      <c r="E534" s="140" t="s">
        <v>5085</v>
      </c>
      <c r="F534" s="140"/>
      <c r="G534" s="140" t="s">
        <v>6011</v>
      </c>
      <c r="H534" s="140"/>
    </row>
    <row r="535" spans="1:8" ht="139.19999999999999" x14ac:dyDescent="0.25">
      <c r="A535" s="139" t="s">
        <v>6012</v>
      </c>
      <c r="B535" s="140">
        <v>6</v>
      </c>
      <c r="C535" s="140" t="s">
        <v>467</v>
      </c>
      <c r="D535" s="140" t="s">
        <v>5792</v>
      </c>
      <c r="E535" s="140" t="s">
        <v>5085</v>
      </c>
      <c r="F535" s="140"/>
      <c r="G535" s="140" t="s">
        <v>6013</v>
      </c>
      <c r="H535" s="140"/>
    </row>
    <row r="536" spans="1:8" ht="156.6" x14ac:dyDescent="0.25">
      <c r="A536" s="139" t="s">
        <v>6014</v>
      </c>
      <c r="B536" s="140">
        <v>6</v>
      </c>
      <c r="C536" s="140" t="s">
        <v>467</v>
      </c>
      <c r="D536" s="140" t="s">
        <v>5792</v>
      </c>
      <c r="E536" s="140" t="s">
        <v>5085</v>
      </c>
      <c r="F536" s="140"/>
      <c r="G536" s="140" t="s">
        <v>6015</v>
      </c>
      <c r="H536" s="140"/>
    </row>
    <row r="537" spans="1:8" ht="52.2" x14ac:dyDescent="0.25">
      <c r="A537" s="139" t="s">
        <v>6016</v>
      </c>
      <c r="B537" s="140">
        <v>6</v>
      </c>
      <c r="C537" s="140" t="s">
        <v>467</v>
      </c>
      <c r="D537" s="140" t="s">
        <v>5792</v>
      </c>
      <c r="E537" s="140" t="s">
        <v>5085</v>
      </c>
      <c r="F537" s="140"/>
      <c r="G537" s="140" t="s">
        <v>6017</v>
      </c>
      <c r="H537" s="140"/>
    </row>
    <row r="538" spans="1:8" ht="69.599999999999994" x14ac:dyDescent="0.25">
      <c r="A538" s="139" t="s">
        <v>6018</v>
      </c>
      <c r="B538" s="140">
        <v>6</v>
      </c>
      <c r="C538" s="140" t="s">
        <v>467</v>
      </c>
      <c r="D538" s="140" t="s">
        <v>5792</v>
      </c>
      <c r="E538" s="140" t="s">
        <v>5085</v>
      </c>
      <c r="F538" s="140"/>
      <c r="G538" s="140" t="s">
        <v>6019</v>
      </c>
      <c r="H538" s="140"/>
    </row>
    <row r="539" spans="1:8" ht="121.8" x14ac:dyDescent="0.25">
      <c r="A539" s="139" t="s">
        <v>6020</v>
      </c>
      <c r="B539" s="140">
        <v>6</v>
      </c>
      <c r="C539" s="140" t="s">
        <v>467</v>
      </c>
      <c r="D539" s="140" t="s">
        <v>5792</v>
      </c>
      <c r="E539" s="140" t="s">
        <v>5085</v>
      </c>
      <c r="F539" s="140"/>
      <c r="G539" s="140" t="s">
        <v>6021</v>
      </c>
      <c r="H539" s="140"/>
    </row>
    <row r="540" spans="1:8" ht="156.6" x14ac:dyDescent="0.25">
      <c r="A540" s="139" t="s">
        <v>6022</v>
      </c>
      <c r="B540" s="140">
        <v>6</v>
      </c>
      <c r="C540" s="140" t="s">
        <v>467</v>
      </c>
      <c r="D540" s="140" t="s">
        <v>5792</v>
      </c>
      <c r="E540" s="140" t="s">
        <v>5085</v>
      </c>
      <c r="F540" s="140"/>
      <c r="G540" s="140" t="s">
        <v>6023</v>
      </c>
      <c r="H540" s="140"/>
    </row>
    <row r="541" spans="1:8" ht="104.4" x14ac:dyDescent="0.25">
      <c r="A541" s="139" t="s">
        <v>6024</v>
      </c>
      <c r="B541" s="140">
        <v>6</v>
      </c>
      <c r="C541" s="140" t="s">
        <v>467</v>
      </c>
      <c r="D541" s="140" t="s">
        <v>5792</v>
      </c>
      <c r="E541" s="140" t="s">
        <v>5085</v>
      </c>
      <c r="F541" s="140"/>
      <c r="G541" s="140" t="s">
        <v>6025</v>
      </c>
      <c r="H541" s="140"/>
    </row>
    <row r="542" spans="1:8" ht="87" x14ac:dyDescent="0.25">
      <c r="A542" s="139" t="s">
        <v>6026</v>
      </c>
      <c r="B542" s="140">
        <v>6</v>
      </c>
      <c r="C542" s="140" t="s">
        <v>467</v>
      </c>
      <c r="D542" s="140" t="s">
        <v>5792</v>
      </c>
      <c r="E542" s="140" t="s">
        <v>5085</v>
      </c>
      <c r="F542" s="140"/>
      <c r="G542" s="140" t="s">
        <v>6027</v>
      </c>
      <c r="H542" s="140"/>
    </row>
    <row r="543" spans="1:8" ht="121.8" x14ac:dyDescent="0.25">
      <c r="A543" s="139" t="s">
        <v>6028</v>
      </c>
      <c r="B543" s="140">
        <v>6</v>
      </c>
      <c r="C543" s="140" t="s">
        <v>467</v>
      </c>
      <c r="D543" s="140" t="s">
        <v>5792</v>
      </c>
      <c r="E543" s="140" t="s">
        <v>5085</v>
      </c>
      <c r="F543" s="140"/>
      <c r="G543" s="140" t="s">
        <v>6029</v>
      </c>
      <c r="H543" s="140"/>
    </row>
    <row r="544" spans="1:8" ht="121.8" x14ac:dyDescent="0.25">
      <c r="A544" s="139" t="s">
        <v>6030</v>
      </c>
      <c r="B544" s="140">
        <v>6</v>
      </c>
      <c r="C544" s="140" t="s">
        <v>467</v>
      </c>
      <c r="D544" s="140" t="s">
        <v>5792</v>
      </c>
      <c r="E544" s="140" t="s">
        <v>5085</v>
      </c>
      <c r="F544" s="140"/>
      <c r="G544" s="140" t="s">
        <v>6031</v>
      </c>
      <c r="H544" s="140"/>
    </row>
    <row r="545" spans="1:8" ht="69.599999999999994" x14ac:dyDescent="0.25">
      <c r="A545" s="139" t="s">
        <v>6032</v>
      </c>
      <c r="B545" s="140">
        <v>6</v>
      </c>
      <c r="C545" s="140" t="s">
        <v>467</v>
      </c>
      <c r="D545" s="140" t="s">
        <v>5792</v>
      </c>
      <c r="E545" s="140" t="s">
        <v>5085</v>
      </c>
      <c r="F545" s="140"/>
      <c r="G545" s="140" t="s">
        <v>6033</v>
      </c>
      <c r="H545" s="140"/>
    </row>
    <row r="546" spans="1:8" ht="69.599999999999994" x14ac:dyDescent="0.25">
      <c r="A546" s="139" t="s">
        <v>6034</v>
      </c>
      <c r="B546" s="140">
        <v>6</v>
      </c>
      <c r="C546" s="140" t="s">
        <v>467</v>
      </c>
      <c r="D546" s="140" t="s">
        <v>5792</v>
      </c>
      <c r="E546" s="140" t="s">
        <v>5085</v>
      </c>
      <c r="F546" s="140"/>
      <c r="G546" s="140" t="s">
        <v>6035</v>
      </c>
      <c r="H546" s="140"/>
    </row>
    <row r="547" spans="1:8" ht="87" x14ac:dyDescent="0.25">
      <c r="A547" s="139" t="s">
        <v>6036</v>
      </c>
      <c r="B547" s="140">
        <v>6</v>
      </c>
      <c r="C547" s="140" t="s">
        <v>479</v>
      </c>
      <c r="D547" s="140" t="s">
        <v>6037</v>
      </c>
      <c r="E547" s="140" t="s">
        <v>5085</v>
      </c>
      <c r="F547" s="140"/>
      <c r="G547" s="140" t="s">
        <v>6038</v>
      </c>
      <c r="H547" s="140"/>
    </row>
    <row r="548" spans="1:8" ht="121.8" x14ac:dyDescent="0.25">
      <c r="A548" s="139" t="s">
        <v>6039</v>
      </c>
      <c r="B548" s="140">
        <v>6</v>
      </c>
      <c r="C548" s="140" t="s">
        <v>479</v>
      </c>
      <c r="D548" s="140" t="s">
        <v>6037</v>
      </c>
      <c r="E548" s="140" t="s">
        <v>5085</v>
      </c>
      <c r="F548" s="140"/>
      <c r="G548" s="140" t="s">
        <v>6040</v>
      </c>
      <c r="H548" s="140"/>
    </row>
    <row r="549" spans="1:8" ht="87" x14ac:dyDescent="0.25">
      <c r="A549" s="139" t="s">
        <v>6041</v>
      </c>
      <c r="B549" s="140">
        <v>6</v>
      </c>
      <c r="C549" s="140" t="s">
        <v>479</v>
      </c>
      <c r="D549" s="140" t="s">
        <v>6037</v>
      </c>
      <c r="E549" s="140" t="s">
        <v>5085</v>
      </c>
      <c r="F549" s="140"/>
      <c r="G549" s="140" t="s">
        <v>6042</v>
      </c>
      <c r="H549" s="140"/>
    </row>
    <row r="550" spans="1:8" ht="52.2" x14ac:dyDescent="0.25">
      <c r="A550" s="139" t="s">
        <v>6043</v>
      </c>
      <c r="B550" s="140">
        <v>6</v>
      </c>
      <c r="C550" s="140" t="s">
        <v>479</v>
      </c>
      <c r="D550" s="140" t="s">
        <v>6037</v>
      </c>
      <c r="E550" s="140" t="s">
        <v>5085</v>
      </c>
      <c r="F550" s="140"/>
      <c r="G550" s="140" t="s">
        <v>6044</v>
      </c>
      <c r="H550" s="140"/>
    </row>
    <row r="551" spans="1:8" ht="69.599999999999994" x14ac:dyDescent="0.25">
      <c r="A551" s="139" t="s">
        <v>6045</v>
      </c>
      <c r="B551" s="140">
        <v>6</v>
      </c>
      <c r="C551" s="140" t="s">
        <v>479</v>
      </c>
      <c r="D551" s="140" t="s">
        <v>6037</v>
      </c>
      <c r="E551" s="140" t="s">
        <v>5085</v>
      </c>
      <c r="F551" s="140"/>
      <c r="G551" s="140" t="s">
        <v>6046</v>
      </c>
      <c r="H551" s="140"/>
    </row>
    <row r="552" spans="1:8" ht="87" x14ac:dyDescent="0.25">
      <c r="A552" s="139" t="s">
        <v>6047</v>
      </c>
      <c r="B552" s="140">
        <v>6</v>
      </c>
      <c r="C552" s="140" t="s">
        <v>479</v>
      </c>
      <c r="D552" s="140" t="s">
        <v>6037</v>
      </c>
      <c r="E552" s="140" t="s">
        <v>5085</v>
      </c>
      <c r="F552" s="140"/>
      <c r="G552" s="140" t="s">
        <v>6048</v>
      </c>
      <c r="H552" s="140"/>
    </row>
    <row r="553" spans="1:8" ht="52.2" x14ac:dyDescent="0.25">
      <c r="A553" s="139" t="s">
        <v>6049</v>
      </c>
      <c r="B553" s="140">
        <v>6</v>
      </c>
      <c r="C553" s="140" t="s">
        <v>479</v>
      </c>
      <c r="D553" s="140" t="s">
        <v>6037</v>
      </c>
      <c r="E553" s="140" t="s">
        <v>5085</v>
      </c>
      <c r="F553" s="140"/>
      <c r="G553" s="140" t="s">
        <v>6050</v>
      </c>
      <c r="H553" s="140"/>
    </row>
    <row r="554" spans="1:8" ht="52.2" x14ac:dyDescent="0.25">
      <c r="A554" s="139" t="s">
        <v>6051</v>
      </c>
      <c r="B554" s="140">
        <v>6</v>
      </c>
      <c r="C554" s="140" t="s">
        <v>479</v>
      </c>
      <c r="D554" s="140" t="s">
        <v>6037</v>
      </c>
      <c r="E554" s="140" t="s">
        <v>5085</v>
      </c>
      <c r="F554" s="140"/>
      <c r="G554" s="140" t="s">
        <v>6052</v>
      </c>
      <c r="H554" s="140"/>
    </row>
    <row r="555" spans="1:8" ht="69.599999999999994" x14ac:dyDescent="0.25">
      <c r="A555" s="139" t="s">
        <v>6053</v>
      </c>
      <c r="B555" s="140">
        <v>6</v>
      </c>
      <c r="C555" s="140" t="s">
        <v>6054</v>
      </c>
      <c r="D555" s="140" t="s">
        <v>6055</v>
      </c>
      <c r="E555" s="140" t="s">
        <v>5085</v>
      </c>
      <c r="F555" s="140"/>
      <c r="G555" s="140" t="s">
        <v>6056</v>
      </c>
      <c r="H555" s="140"/>
    </row>
    <row r="556" spans="1:8" ht="17.399999999999999" x14ac:dyDescent="0.25">
      <c r="A556" s="139" t="s">
        <v>6057</v>
      </c>
      <c r="B556" s="140">
        <v>6</v>
      </c>
      <c r="C556" s="140" t="s">
        <v>493</v>
      </c>
      <c r="D556" s="140" t="s">
        <v>6058</v>
      </c>
      <c r="E556" s="140" t="s">
        <v>5085</v>
      </c>
      <c r="F556" s="140"/>
      <c r="G556" s="140" t="s">
        <v>6059</v>
      </c>
      <c r="H556" s="140"/>
    </row>
    <row r="557" spans="1:8" ht="17.399999999999999" x14ac:dyDescent="0.25">
      <c r="A557" s="139" t="s">
        <v>6060</v>
      </c>
      <c r="B557" s="140">
        <v>6</v>
      </c>
      <c r="C557" s="140" t="s">
        <v>493</v>
      </c>
      <c r="D557" s="140" t="s">
        <v>6058</v>
      </c>
      <c r="E557" s="140" t="s">
        <v>5085</v>
      </c>
      <c r="F557" s="140"/>
      <c r="G557" s="140" t="s">
        <v>6061</v>
      </c>
      <c r="H557" s="140"/>
    </row>
    <row r="558" spans="1:8" ht="34.799999999999997" x14ac:dyDescent="0.25">
      <c r="A558" s="139" t="s">
        <v>6062</v>
      </c>
      <c r="B558" s="140">
        <v>6</v>
      </c>
      <c r="C558" s="140" t="s">
        <v>495</v>
      </c>
      <c r="D558" s="140" t="s">
        <v>6063</v>
      </c>
      <c r="E558" s="140" t="s">
        <v>5085</v>
      </c>
      <c r="F558" s="140" t="s">
        <v>6064</v>
      </c>
      <c r="G558" s="140" t="s">
        <v>6065</v>
      </c>
      <c r="H558" s="140" t="s">
        <v>6066</v>
      </c>
    </row>
    <row r="559" spans="1:8" ht="34.799999999999997" x14ac:dyDescent="0.25">
      <c r="A559" s="139" t="s">
        <v>6067</v>
      </c>
      <c r="B559" s="140">
        <v>6</v>
      </c>
      <c r="C559" s="140" t="s">
        <v>495</v>
      </c>
      <c r="D559" s="140" t="s">
        <v>6063</v>
      </c>
      <c r="E559" s="140" t="s">
        <v>5085</v>
      </c>
      <c r="F559" s="140" t="s">
        <v>6068</v>
      </c>
      <c r="G559" s="140" t="s">
        <v>6069</v>
      </c>
      <c r="H559" s="140" t="s">
        <v>6070</v>
      </c>
    </row>
    <row r="560" spans="1:8" ht="17.399999999999999" x14ac:dyDescent="0.25">
      <c r="A560" s="139" t="s">
        <v>6071</v>
      </c>
      <c r="B560" s="140">
        <v>6</v>
      </c>
      <c r="C560" s="140" t="s">
        <v>495</v>
      </c>
      <c r="D560" s="140" t="s">
        <v>6063</v>
      </c>
      <c r="E560" s="140" t="s">
        <v>5085</v>
      </c>
      <c r="F560" s="140" t="s">
        <v>6072</v>
      </c>
      <c r="G560" s="140" t="s">
        <v>6073</v>
      </c>
      <c r="H560" s="140"/>
    </row>
    <row r="561" spans="1:8" ht="34.799999999999997" x14ac:dyDescent="0.25">
      <c r="A561" s="139" t="s">
        <v>6074</v>
      </c>
      <c r="B561" s="140">
        <v>6</v>
      </c>
      <c r="C561" s="140" t="s">
        <v>495</v>
      </c>
      <c r="D561" s="140" t="s">
        <v>6063</v>
      </c>
      <c r="E561" s="140" t="s">
        <v>5085</v>
      </c>
      <c r="F561" s="140" t="s">
        <v>6075</v>
      </c>
      <c r="G561" s="140" t="s">
        <v>6076</v>
      </c>
      <c r="H561" s="140"/>
    </row>
    <row r="562" spans="1:8" ht="34.799999999999997" x14ac:dyDescent="0.25">
      <c r="A562" s="139" t="s">
        <v>6077</v>
      </c>
      <c r="B562" s="140">
        <v>6</v>
      </c>
      <c r="C562" s="140" t="s">
        <v>495</v>
      </c>
      <c r="D562" s="140" t="s">
        <v>6063</v>
      </c>
      <c r="E562" s="140" t="s">
        <v>5085</v>
      </c>
      <c r="F562" s="140" t="s">
        <v>6078</v>
      </c>
      <c r="G562" s="140" t="s">
        <v>6079</v>
      </c>
      <c r="H562" s="140" t="s">
        <v>6080</v>
      </c>
    </row>
    <row r="563" spans="1:8" ht="34.799999999999997" x14ac:dyDescent="0.25">
      <c r="A563" s="139" t="s">
        <v>6081</v>
      </c>
      <c r="B563" s="140">
        <v>6</v>
      </c>
      <c r="C563" s="140" t="s">
        <v>495</v>
      </c>
      <c r="D563" s="140" t="s">
        <v>6063</v>
      </c>
      <c r="E563" s="140" t="s">
        <v>5085</v>
      </c>
      <c r="F563" s="140" t="s">
        <v>6082</v>
      </c>
      <c r="G563" s="140" t="s">
        <v>6079</v>
      </c>
      <c r="H563" s="140" t="s">
        <v>6083</v>
      </c>
    </row>
    <row r="564" spans="1:8" ht="87" x14ac:dyDescent="0.25">
      <c r="A564" s="139" t="s">
        <v>6084</v>
      </c>
      <c r="B564" s="140">
        <v>8</v>
      </c>
      <c r="C564" s="140">
        <v>100</v>
      </c>
      <c r="D564" s="140" t="s">
        <v>6085</v>
      </c>
      <c r="E564" s="140" t="s">
        <v>6086</v>
      </c>
      <c r="F564" s="140" t="s">
        <v>6087</v>
      </c>
      <c r="G564" s="140" t="s">
        <v>6088</v>
      </c>
      <c r="H564" s="140" t="s">
        <v>6089</v>
      </c>
    </row>
    <row r="565" spans="1:8" ht="87" x14ac:dyDescent="0.25">
      <c r="A565" s="139" t="s">
        <v>6090</v>
      </c>
      <c r="B565" s="140">
        <v>8</v>
      </c>
      <c r="C565" s="140">
        <v>100</v>
      </c>
      <c r="D565" s="140" t="s">
        <v>6085</v>
      </c>
      <c r="E565" s="140" t="s">
        <v>6086</v>
      </c>
      <c r="F565" s="140" t="s">
        <v>6091</v>
      </c>
      <c r="G565" s="140" t="s">
        <v>6092</v>
      </c>
      <c r="H565" s="140"/>
    </row>
    <row r="566" spans="1:8" ht="87" x14ac:dyDescent="0.25">
      <c r="A566" s="139" t="s">
        <v>6093</v>
      </c>
      <c r="B566" s="140">
        <v>8</v>
      </c>
      <c r="C566" s="140">
        <v>100</v>
      </c>
      <c r="D566" s="140" t="s">
        <v>6085</v>
      </c>
      <c r="E566" s="140" t="s">
        <v>6086</v>
      </c>
      <c r="F566" s="140" t="s">
        <v>6094</v>
      </c>
      <c r="G566" s="140" t="s">
        <v>6095</v>
      </c>
      <c r="H566" s="140"/>
    </row>
    <row r="567" spans="1:8" ht="69.599999999999994" x14ac:dyDescent="0.25">
      <c r="A567" s="139" t="s">
        <v>6096</v>
      </c>
      <c r="B567" s="140">
        <v>8</v>
      </c>
      <c r="C567" s="140">
        <v>100</v>
      </c>
      <c r="D567" s="140" t="s">
        <v>6085</v>
      </c>
      <c r="E567" s="140" t="s">
        <v>6086</v>
      </c>
      <c r="F567" s="140" t="s">
        <v>6097</v>
      </c>
      <c r="G567" s="140" t="s">
        <v>6098</v>
      </c>
      <c r="H567" s="140"/>
    </row>
    <row r="568" spans="1:8" ht="69.599999999999994" x14ac:dyDescent="0.25">
      <c r="A568" s="139" t="s">
        <v>6099</v>
      </c>
      <c r="B568" s="140">
        <v>8</v>
      </c>
      <c r="C568" s="140">
        <v>100</v>
      </c>
      <c r="D568" s="140" t="s">
        <v>6085</v>
      </c>
      <c r="E568" s="140" t="s">
        <v>6086</v>
      </c>
      <c r="F568" s="140" t="s">
        <v>6100</v>
      </c>
      <c r="G568" s="140" t="s">
        <v>6101</v>
      </c>
      <c r="H568" s="140"/>
    </row>
    <row r="569" spans="1:8" ht="69.599999999999994" x14ac:dyDescent="0.25">
      <c r="A569" s="139" t="s">
        <v>6102</v>
      </c>
      <c r="B569" s="140">
        <v>8</v>
      </c>
      <c r="C569" s="140">
        <v>100</v>
      </c>
      <c r="D569" s="140" t="s">
        <v>6085</v>
      </c>
      <c r="E569" s="140" t="s">
        <v>6086</v>
      </c>
      <c r="F569" s="140" t="s">
        <v>6103</v>
      </c>
      <c r="G569" s="140" t="s">
        <v>6104</v>
      </c>
      <c r="H569" s="140"/>
    </row>
    <row r="570" spans="1:8" ht="87" x14ac:dyDescent="0.25">
      <c r="A570" s="139" t="s">
        <v>6105</v>
      </c>
      <c r="B570" s="140">
        <v>8</v>
      </c>
      <c r="C570" s="140">
        <v>100</v>
      </c>
      <c r="D570" s="140" t="s">
        <v>6085</v>
      </c>
      <c r="E570" s="140" t="s">
        <v>6086</v>
      </c>
      <c r="F570" s="140" t="s">
        <v>6106</v>
      </c>
      <c r="G570" s="140" t="s">
        <v>6107</v>
      </c>
      <c r="H570" s="140"/>
    </row>
    <row r="571" spans="1:8" ht="69.599999999999994" x14ac:dyDescent="0.25">
      <c r="A571" s="139" t="s">
        <v>6108</v>
      </c>
      <c r="B571" s="140">
        <v>8</v>
      </c>
      <c r="C571" s="140">
        <v>100</v>
      </c>
      <c r="D571" s="140" t="s">
        <v>6085</v>
      </c>
      <c r="E571" s="140" t="s">
        <v>6086</v>
      </c>
      <c r="F571" s="140" t="s">
        <v>6109</v>
      </c>
      <c r="G571" s="140" t="s">
        <v>6110</v>
      </c>
      <c r="H571" s="140" t="s">
        <v>6111</v>
      </c>
    </row>
    <row r="572" spans="1:8" ht="69.599999999999994" x14ac:dyDescent="0.25">
      <c r="A572" s="139" t="s">
        <v>6112</v>
      </c>
      <c r="B572" s="140">
        <v>8</v>
      </c>
      <c r="C572" s="140">
        <v>100</v>
      </c>
      <c r="D572" s="140" t="s">
        <v>6085</v>
      </c>
      <c r="E572" s="140" t="s">
        <v>6086</v>
      </c>
      <c r="F572" s="140" t="s">
        <v>6113</v>
      </c>
      <c r="G572" s="140" t="s">
        <v>6114</v>
      </c>
      <c r="H572" s="140" t="s">
        <v>6111</v>
      </c>
    </row>
    <row r="573" spans="1:8" ht="69.599999999999994" x14ac:dyDescent="0.25">
      <c r="A573" s="139" t="s">
        <v>6115</v>
      </c>
      <c r="B573" s="140">
        <v>8</v>
      </c>
      <c r="C573" s="140">
        <v>100</v>
      </c>
      <c r="D573" s="140" t="s">
        <v>6085</v>
      </c>
      <c r="E573" s="140" t="s">
        <v>6086</v>
      </c>
      <c r="F573" s="140" t="s">
        <v>6116</v>
      </c>
      <c r="G573" s="140" t="s">
        <v>6117</v>
      </c>
      <c r="H573" s="140" t="s">
        <v>6118</v>
      </c>
    </row>
    <row r="574" spans="1:8" ht="69.599999999999994" x14ac:dyDescent="0.25">
      <c r="A574" s="139" t="s">
        <v>6119</v>
      </c>
      <c r="B574" s="140">
        <v>8</v>
      </c>
      <c r="C574" s="140">
        <v>100</v>
      </c>
      <c r="D574" s="140" t="s">
        <v>6085</v>
      </c>
      <c r="E574" s="140" t="s">
        <v>6086</v>
      </c>
      <c r="F574" s="140" t="s">
        <v>6120</v>
      </c>
      <c r="G574" s="140" t="s">
        <v>6121</v>
      </c>
      <c r="H574" s="140" t="s">
        <v>6122</v>
      </c>
    </row>
    <row r="575" spans="1:8" ht="87" x14ac:dyDescent="0.25">
      <c r="A575" s="139" t="s">
        <v>6123</v>
      </c>
      <c r="B575" s="140">
        <v>8</v>
      </c>
      <c r="C575" s="140">
        <v>100</v>
      </c>
      <c r="D575" s="140" t="s">
        <v>6085</v>
      </c>
      <c r="E575" s="140" t="s">
        <v>6086</v>
      </c>
      <c r="F575" s="140" t="s">
        <v>6124</v>
      </c>
      <c r="G575" s="140" t="s">
        <v>6125</v>
      </c>
      <c r="H575" s="140" t="s">
        <v>6126</v>
      </c>
    </row>
    <row r="576" spans="1:8" ht="34.799999999999997" x14ac:dyDescent="0.25">
      <c r="A576" s="139" t="s">
        <v>6127</v>
      </c>
      <c r="B576" s="140">
        <v>8</v>
      </c>
      <c r="C576" s="140">
        <v>100</v>
      </c>
      <c r="D576" s="140" t="s">
        <v>6085</v>
      </c>
      <c r="E576" s="140" t="s">
        <v>6086</v>
      </c>
      <c r="F576" s="140" t="s">
        <v>6128</v>
      </c>
      <c r="G576" s="140" t="s">
        <v>6129</v>
      </c>
      <c r="H576" s="140" t="s">
        <v>6130</v>
      </c>
    </row>
    <row r="577" spans="1:8" ht="52.2" x14ac:dyDescent="0.25">
      <c r="A577" s="139" t="s">
        <v>6131</v>
      </c>
      <c r="B577" s="140">
        <v>8</v>
      </c>
      <c r="C577" s="140">
        <v>100</v>
      </c>
      <c r="D577" s="140" t="s">
        <v>6085</v>
      </c>
      <c r="E577" s="140" t="s">
        <v>6086</v>
      </c>
      <c r="F577" s="140" t="s">
        <v>6132</v>
      </c>
      <c r="G577" s="140" t="s">
        <v>6133</v>
      </c>
      <c r="H577" s="140" t="s">
        <v>6134</v>
      </c>
    </row>
    <row r="578" spans="1:8" ht="87" x14ac:dyDescent="0.25">
      <c r="A578" s="139" t="s">
        <v>6135</v>
      </c>
      <c r="B578" s="140">
        <v>8</v>
      </c>
      <c r="C578" s="140">
        <v>100</v>
      </c>
      <c r="D578" s="140" t="s">
        <v>6085</v>
      </c>
      <c r="E578" s="140" t="s">
        <v>6086</v>
      </c>
      <c r="F578" s="140" t="s">
        <v>6136</v>
      </c>
      <c r="G578" s="140" t="s">
        <v>6137</v>
      </c>
      <c r="H578" s="140" t="s">
        <v>6138</v>
      </c>
    </row>
    <row r="579" spans="1:8" ht="104.4" x14ac:dyDescent="0.25">
      <c r="A579" s="139" t="s">
        <v>6139</v>
      </c>
      <c r="B579" s="140">
        <v>8</v>
      </c>
      <c r="C579" s="140">
        <v>100</v>
      </c>
      <c r="D579" s="140" t="s">
        <v>6085</v>
      </c>
      <c r="E579" s="140" t="s">
        <v>6086</v>
      </c>
      <c r="F579" s="140" t="s">
        <v>6140</v>
      </c>
      <c r="G579" s="140" t="s">
        <v>6141</v>
      </c>
      <c r="H579" s="140" t="s">
        <v>6142</v>
      </c>
    </row>
    <row r="580" spans="1:8" ht="121.8" x14ac:dyDescent="0.25">
      <c r="A580" s="139" t="s">
        <v>6143</v>
      </c>
      <c r="B580" s="140">
        <v>8</v>
      </c>
      <c r="C580" s="140">
        <v>100</v>
      </c>
      <c r="D580" s="140" t="s">
        <v>6085</v>
      </c>
      <c r="E580" s="140" t="s">
        <v>6086</v>
      </c>
      <c r="F580" s="140" t="s">
        <v>6144</v>
      </c>
      <c r="G580" s="140" t="s">
        <v>6145</v>
      </c>
      <c r="H580" s="140" t="s">
        <v>6146</v>
      </c>
    </row>
    <row r="581" spans="1:8" ht="104.4" x14ac:dyDescent="0.25">
      <c r="A581" s="139" t="s">
        <v>6147</v>
      </c>
      <c r="B581" s="140">
        <v>8</v>
      </c>
      <c r="C581" s="140">
        <v>100</v>
      </c>
      <c r="D581" s="140" t="s">
        <v>6085</v>
      </c>
      <c r="E581" s="140" t="s">
        <v>6086</v>
      </c>
      <c r="F581" s="140" t="s">
        <v>6148</v>
      </c>
      <c r="G581" s="140" t="s">
        <v>6149</v>
      </c>
      <c r="H581" s="140" t="s">
        <v>6150</v>
      </c>
    </row>
    <row r="582" spans="1:8" ht="121.8" x14ac:dyDescent="0.25">
      <c r="A582" s="139" t="s">
        <v>6151</v>
      </c>
      <c r="B582" s="140">
        <v>8</v>
      </c>
      <c r="C582" s="140" t="s">
        <v>401</v>
      </c>
      <c r="D582" s="140" t="s">
        <v>6152</v>
      </c>
      <c r="E582" s="140" t="s">
        <v>6086</v>
      </c>
      <c r="F582" s="140" t="s">
        <v>6153</v>
      </c>
      <c r="G582" s="140" t="s">
        <v>6154</v>
      </c>
      <c r="H582" s="140"/>
    </row>
    <row r="583" spans="1:8" ht="52.2" x14ac:dyDescent="0.25">
      <c r="A583" s="139" t="s">
        <v>6155</v>
      </c>
      <c r="B583" s="140">
        <v>8</v>
      </c>
      <c r="C583" s="140" t="s">
        <v>401</v>
      </c>
      <c r="D583" s="140" t="s">
        <v>6152</v>
      </c>
      <c r="E583" s="140" t="s">
        <v>6086</v>
      </c>
      <c r="F583" s="140" t="s">
        <v>6156</v>
      </c>
      <c r="G583" s="140" t="s">
        <v>6157</v>
      </c>
      <c r="H583" s="140"/>
    </row>
    <row r="584" spans="1:8" ht="52.2" x14ac:dyDescent="0.25">
      <c r="A584" s="139" t="s">
        <v>6158</v>
      </c>
      <c r="B584" s="140">
        <v>8</v>
      </c>
      <c r="C584" s="140" t="s">
        <v>401</v>
      </c>
      <c r="D584" s="140" t="s">
        <v>6152</v>
      </c>
      <c r="E584" s="140" t="s">
        <v>6086</v>
      </c>
      <c r="F584" s="140" t="s">
        <v>6159</v>
      </c>
      <c r="G584" s="140" t="s">
        <v>6160</v>
      </c>
      <c r="H584" s="140"/>
    </row>
    <row r="585" spans="1:8" ht="87" x14ac:dyDescent="0.25">
      <c r="A585" s="139" t="s">
        <v>6161</v>
      </c>
      <c r="B585" s="140">
        <v>8</v>
      </c>
      <c r="C585" s="140" t="s">
        <v>401</v>
      </c>
      <c r="D585" s="140" t="s">
        <v>6152</v>
      </c>
      <c r="E585" s="140" t="s">
        <v>6086</v>
      </c>
      <c r="F585" s="140" t="s">
        <v>6162</v>
      </c>
      <c r="G585" s="140" t="s">
        <v>6163</v>
      </c>
      <c r="H585" s="140" t="s">
        <v>6164</v>
      </c>
    </row>
    <row r="586" spans="1:8" ht="87" x14ac:dyDescent="0.25">
      <c r="A586" s="139" t="s">
        <v>6165</v>
      </c>
      <c r="B586" s="140">
        <v>8</v>
      </c>
      <c r="C586" s="140" t="s">
        <v>401</v>
      </c>
      <c r="D586" s="140" t="s">
        <v>6152</v>
      </c>
      <c r="E586" s="140" t="s">
        <v>6086</v>
      </c>
      <c r="F586" s="140" t="s">
        <v>6166</v>
      </c>
      <c r="G586" s="140" t="s">
        <v>6167</v>
      </c>
      <c r="H586" s="140" t="s">
        <v>6168</v>
      </c>
    </row>
    <row r="587" spans="1:8" ht="87" x14ac:dyDescent="0.25">
      <c r="A587" s="139" t="s">
        <v>6169</v>
      </c>
      <c r="B587" s="140">
        <v>8</v>
      </c>
      <c r="C587" s="140" t="s">
        <v>401</v>
      </c>
      <c r="D587" s="140" t="s">
        <v>6152</v>
      </c>
      <c r="E587" s="140" t="s">
        <v>6086</v>
      </c>
      <c r="F587" s="140" t="s">
        <v>6170</v>
      </c>
      <c r="G587" s="140" t="s">
        <v>6163</v>
      </c>
      <c r="H587" s="140" t="s">
        <v>6171</v>
      </c>
    </row>
    <row r="588" spans="1:8" ht="87" x14ac:dyDescent="0.25">
      <c r="A588" s="139" t="s">
        <v>6172</v>
      </c>
      <c r="B588" s="140">
        <v>8</v>
      </c>
      <c r="C588" s="140" t="s">
        <v>401</v>
      </c>
      <c r="D588" s="140" t="s">
        <v>6152</v>
      </c>
      <c r="E588" s="140" t="s">
        <v>6086</v>
      </c>
      <c r="F588" s="140" t="s">
        <v>6173</v>
      </c>
      <c r="G588" s="140" t="s">
        <v>6174</v>
      </c>
      <c r="H588" s="140"/>
    </row>
    <row r="589" spans="1:8" ht="52.2" x14ac:dyDescent="0.25">
      <c r="A589" s="139" t="s">
        <v>6175</v>
      </c>
      <c r="B589" s="140">
        <v>8</v>
      </c>
      <c r="C589" s="140" t="s">
        <v>401</v>
      </c>
      <c r="D589" s="140" t="s">
        <v>6152</v>
      </c>
      <c r="E589" s="140" t="s">
        <v>6086</v>
      </c>
      <c r="F589" s="140" t="s">
        <v>6176</v>
      </c>
      <c r="G589" s="140" t="s">
        <v>6177</v>
      </c>
      <c r="H589" s="140" t="s">
        <v>6178</v>
      </c>
    </row>
    <row r="590" spans="1:8" ht="69.599999999999994" x14ac:dyDescent="0.25">
      <c r="A590" s="139" t="s">
        <v>6179</v>
      </c>
      <c r="B590" s="140">
        <v>8</v>
      </c>
      <c r="C590" s="140" t="s">
        <v>401</v>
      </c>
      <c r="D590" s="140" t="s">
        <v>6152</v>
      </c>
      <c r="E590" s="140" t="s">
        <v>6086</v>
      </c>
      <c r="F590" s="140" t="s">
        <v>6180</v>
      </c>
      <c r="G590" s="140" t="s">
        <v>6177</v>
      </c>
      <c r="H590" s="140" t="s">
        <v>6181</v>
      </c>
    </row>
    <row r="591" spans="1:8" ht="69.599999999999994" x14ac:dyDescent="0.25">
      <c r="A591" s="139" t="s">
        <v>6182</v>
      </c>
      <c r="B591" s="140">
        <v>8</v>
      </c>
      <c r="C591" s="140" t="s">
        <v>401</v>
      </c>
      <c r="D591" s="140" t="s">
        <v>6152</v>
      </c>
      <c r="E591" s="140" t="s">
        <v>6086</v>
      </c>
      <c r="F591" s="140" t="s">
        <v>6183</v>
      </c>
      <c r="G591" s="140" t="s">
        <v>6184</v>
      </c>
      <c r="H591" s="140" t="s">
        <v>6185</v>
      </c>
    </row>
    <row r="592" spans="1:8" ht="69.599999999999994" x14ac:dyDescent="0.25">
      <c r="A592" s="139" t="s">
        <v>6186</v>
      </c>
      <c r="B592" s="140">
        <v>8</v>
      </c>
      <c r="C592" s="140" t="s">
        <v>401</v>
      </c>
      <c r="D592" s="140" t="s">
        <v>6152</v>
      </c>
      <c r="E592" s="140" t="s">
        <v>6086</v>
      </c>
      <c r="F592" s="140" t="s">
        <v>6187</v>
      </c>
      <c r="G592" s="140" t="s">
        <v>6184</v>
      </c>
      <c r="H592" s="140" t="s">
        <v>6188</v>
      </c>
    </row>
    <row r="593" spans="1:8" ht="208.8" x14ac:dyDescent="0.25">
      <c r="A593" s="139" t="s">
        <v>6189</v>
      </c>
      <c r="B593" s="140">
        <v>8</v>
      </c>
      <c r="C593" s="140" t="s">
        <v>401</v>
      </c>
      <c r="D593" s="140" t="s">
        <v>6152</v>
      </c>
      <c r="E593" s="140" t="s">
        <v>6086</v>
      </c>
      <c r="F593" s="140" t="s">
        <v>6190</v>
      </c>
      <c r="G593" s="140" t="s">
        <v>6191</v>
      </c>
      <c r="H593" s="140"/>
    </row>
    <row r="594" spans="1:8" ht="191.4" x14ac:dyDescent="0.25">
      <c r="A594" s="139" t="s">
        <v>6192</v>
      </c>
      <c r="B594" s="140">
        <v>8</v>
      </c>
      <c r="C594" s="140" t="s">
        <v>401</v>
      </c>
      <c r="D594" s="140" t="s">
        <v>6152</v>
      </c>
      <c r="E594" s="140" t="s">
        <v>6086</v>
      </c>
      <c r="F594" s="140" t="s">
        <v>6193</v>
      </c>
      <c r="G594" s="140" t="s">
        <v>6194</v>
      </c>
      <c r="H594" s="140" t="s">
        <v>6195</v>
      </c>
    </row>
    <row r="595" spans="1:8" ht="191.4" x14ac:dyDescent="0.25">
      <c r="A595" s="139" t="s">
        <v>6196</v>
      </c>
      <c r="B595" s="140">
        <v>8</v>
      </c>
      <c r="C595" s="140" t="s">
        <v>401</v>
      </c>
      <c r="D595" s="140" t="s">
        <v>6152</v>
      </c>
      <c r="E595" s="140" t="s">
        <v>6086</v>
      </c>
      <c r="F595" s="140" t="s">
        <v>6197</v>
      </c>
      <c r="G595" s="140" t="s">
        <v>6198</v>
      </c>
      <c r="H595" s="140" t="s">
        <v>6199</v>
      </c>
    </row>
    <row r="596" spans="1:8" ht="69.599999999999994" x14ac:dyDescent="0.25">
      <c r="A596" s="139" t="s">
        <v>6200</v>
      </c>
      <c r="B596" s="140">
        <v>8</v>
      </c>
      <c r="C596" s="140" t="s">
        <v>401</v>
      </c>
      <c r="D596" s="140" t="s">
        <v>6152</v>
      </c>
      <c r="E596" s="140" t="s">
        <v>6086</v>
      </c>
      <c r="F596" s="140" t="s">
        <v>6201</v>
      </c>
      <c r="G596" s="140" t="s">
        <v>6202</v>
      </c>
      <c r="H596" s="140" t="s">
        <v>6203</v>
      </c>
    </row>
    <row r="597" spans="1:8" ht="139.19999999999999" x14ac:dyDescent="0.25">
      <c r="A597" s="139" t="s">
        <v>6204</v>
      </c>
      <c r="B597" s="140">
        <v>8</v>
      </c>
      <c r="C597" s="140" t="s">
        <v>401</v>
      </c>
      <c r="D597" s="140" t="s">
        <v>6152</v>
      </c>
      <c r="E597" s="140" t="s">
        <v>6086</v>
      </c>
      <c r="F597" s="140" t="s">
        <v>6205</v>
      </c>
      <c r="G597" s="140" t="s">
        <v>6202</v>
      </c>
      <c r="H597" s="140" t="s">
        <v>6206</v>
      </c>
    </row>
    <row r="598" spans="1:8" ht="69.599999999999994" x14ac:dyDescent="0.25">
      <c r="A598" s="139" t="s">
        <v>6207</v>
      </c>
      <c r="B598" s="140">
        <v>8</v>
      </c>
      <c r="C598" s="140" t="s">
        <v>401</v>
      </c>
      <c r="D598" s="140" t="s">
        <v>6152</v>
      </c>
      <c r="E598" s="140" t="s">
        <v>6086</v>
      </c>
      <c r="F598" s="140" t="s">
        <v>6208</v>
      </c>
      <c r="G598" s="140" t="s">
        <v>6202</v>
      </c>
      <c r="H598" s="140" t="s">
        <v>6209</v>
      </c>
    </row>
    <row r="599" spans="1:8" ht="69.599999999999994" x14ac:dyDescent="0.25">
      <c r="A599" s="139" t="s">
        <v>6210</v>
      </c>
      <c r="B599" s="140">
        <v>8</v>
      </c>
      <c r="C599" s="140" t="s">
        <v>401</v>
      </c>
      <c r="D599" s="140" t="s">
        <v>6152</v>
      </c>
      <c r="E599" s="140" t="s">
        <v>6086</v>
      </c>
      <c r="F599" s="140" t="s">
        <v>6211</v>
      </c>
      <c r="G599" s="140" t="s">
        <v>6202</v>
      </c>
      <c r="H599" s="140" t="s">
        <v>6212</v>
      </c>
    </row>
    <row r="600" spans="1:8" ht="69.599999999999994" x14ac:dyDescent="0.25">
      <c r="A600" s="139" t="s">
        <v>6213</v>
      </c>
      <c r="B600" s="140">
        <v>8</v>
      </c>
      <c r="C600" s="140" t="s">
        <v>401</v>
      </c>
      <c r="D600" s="140" t="s">
        <v>6152</v>
      </c>
      <c r="E600" s="140" t="s">
        <v>6086</v>
      </c>
      <c r="F600" s="140" t="s">
        <v>6214</v>
      </c>
      <c r="G600" s="140" t="s">
        <v>6215</v>
      </c>
      <c r="H600" s="140"/>
    </row>
    <row r="601" spans="1:8" ht="208.8" x14ac:dyDescent="0.25">
      <c r="A601" s="139" t="s">
        <v>6216</v>
      </c>
      <c r="B601" s="140">
        <v>8</v>
      </c>
      <c r="C601" s="140" t="s">
        <v>401</v>
      </c>
      <c r="D601" s="140" t="s">
        <v>6152</v>
      </c>
      <c r="E601" s="140" t="s">
        <v>6086</v>
      </c>
      <c r="F601" s="140" t="s">
        <v>6217</v>
      </c>
      <c r="G601" s="140" t="s">
        <v>6218</v>
      </c>
      <c r="H601" s="140" t="s">
        <v>6219</v>
      </c>
    </row>
    <row r="602" spans="1:8" ht="156.6" x14ac:dyDescent="0.25">
      <c r="A602" s="139" t="s">
        <v>6220</v>
      </c>
      <c r="B602" s="140">
        <v>8</v>
      </c>
      <c r="C602" s="140" t="s">
        <v>401</v>
      </c>
      <c r="D602" s="140" t="s">
        <v>6152</v>
      </c>
      <c r="E602" s="140" t="s">
        <v>6086</v>
      </c>
      <c r="F602" s="140" t="s">
        <v>6221</v>
      </c>
      <c r="G602" s="140" t="s">
        <v>6218</v>
      </c>
      <c r="H602" s="140" t="s">
        <v>6222</v>
      </c>
    </row>
    <row r="603" spans="1:8" ht="104.4" x14ac:dyDescent="0.25">
      <c r="A603" s="139" t="s">
        <v>6223</v>
      </c>
      <c r="B603" s="140">
        <v>8</v>
      </c>
      <c r="C603" s="140" t="s">
        <v>401</v>
      </c>
      <c r="D603" s="140" t="s">
        <v>6152</v>
      </c>
      <c r="E603" s="140" t="s">
        <v>6086</v>
      </c>
      <c r="F603" s="140" t="s">
        <v>6224</v>
      </c>
      <c r="G603" s="140" t="s">
        <v>6225</v>
      </c>
      <c r="H603" s="140"/>
    </row>
    <row r="604" spans="1:8" ht="156.6" x14ac:dyDescent="0.25">
      <c r="A604" s="139" t="s">
        <v>6226</v>
      </c>
      <c r="B604" s="140">
        <v>8</v>
      </c>
      <c r="C604" s="140" t="s">
        <v>401</v>
      </c>
      <c r="D604" s="140" t="s">
        <v>6152</v>
      </c>
      <c r="E604" s="140" t="s">
        <v>6086</v>
      </c>
      <c r="F604" s="140" t="s">
        <v>6227</v>
      </c>
      <c r="G604" s="140" t="s">
        <v>6228</v>
      </c>
      <c r="H604" s="140"/>
    </row>
    <row r="605" spans="1:8" ht="121.8" x14ac:dyDescent="0.25">
      <c r="A605" s="139" t="s">
        <v>6229</v>
      </c>
      <c r="B605" s="140">
        <v>8</v>
      </c>
      <c r="C605" s="140" t="s">
        <v>401</v>
      </c>
      <c r="D605" s="140" t="s">
        <v>6152</v>
      </c>
      <c r="E605" s="140" t="s">
        <v>6086</v>
      </c>
      <c r="F605" s="140" t="s">
        <v>6230</v>
      </c>
      <c r="G605" s="140" t="s">
        <v>6231</v>
      </c>
      <c r="H605" s="140"/>
    </row>
    <row r="606" spans="1:8" ht="69.599999999999994" x14ac:dyDescent="0.25">
      <c r="A606" s="139" t="s">
        <v>6232</v>
      </c>
      <c r="B606" s="140">
        <v>8</v>
      </c>
      <c r="C606" s="140" t="s">
        <v>401</v>
      </c>
      <c r="D606" s="140" t="s">
        <v>6152</v>
      </c>
      <c r="E606" s="140" t="s">
        <v>6086</v>
      </c>
      <c r="F606" s="140" t="s">
        <v>6233</v>
      </c>
      <c r="G606" s="140" t="s">
        <v>6234</v>
      </c>
      <c r="H606" s="140"/>
    </row>
    <row r="607" spans="1:8" ht="121.8" x14ac:dyDescent="0.25">
      <c r="A607" s="139" t="s">
        <v>6235</v>
      </c>
      <c r="B607" s="140">
        <v>8</v>
      </c>
      <c r="C607" s="140" t="s">
        <v>401</v>
      </c>
      <c r="D607" s="140" t="s">
        <v>6152</v>
      </c>
      <c r="E607" s="140" t="s">
        <v>6086</v>
      </c>
      <c r="F607" s="140" t="s">
        <v>6236</v>
      </c>
      <c r="G607" s="140" t="s">
        <v>6237</v>
      </c>
      <c r="H607" s="140"/>
    </row>
    <row r="608" spans="1:8" ht="139.19999999999999" x14ac:dyDescent="0.25">
      <c r="A608" s="139" t="s">
        <v>6238</v>
      </c>
      <c r="B608" s="140">
        <v>8</v>
      </c>
      <c r="C608" s="140" t="s">
        <v>401</v>
      </c>
      <c r="D608" s="140" t="s">
        <v>6152</v>
      </c>
      <c r="E608" s="140" t="s">
        <v>6086</v>
      </c>
      <c r="F608" s="140" t="s">
        <v>6239</v>
      </c>
      <c r="G608" s="140" t="s">
        <v>6240</v>
      </c>
      <c r="H608" s="140"/>
    </row>
    <row r="609" spans="1:8" ht="174" x14ac:dyDescent="0.25">
      <c r="A609" s="139" t="s">
        <v>6241</v>
      </c>
      <c r="B609" s="140">
        <v>8</v>
      </c>
      <c r="C609" s="140" t="s">
        <v>401</v>
      </c>
      <c r="D609" s="140" t="s">
        <v>6152</v>
      </c>
      <c r="E609" s="140" t="s">
        <v>6086</v>
      </c>
      <c r="F609" s="140" t="s">
        <v>6242</v>
      </c>
      <c r="G609" s="140" t="s">
        <v>6243</v>
      </c>
      <c r="H609" s="140"/>
    </row>
    <row r="610" spans="1:8" ht="174" x14ac:dyDescent="0.25">
      <c r="A610" s="139" t="s">
        <v>6244</v>
      </c>
      <c r="B610" s="140">
        <v>8</v>
      </c>
      <c r="C610" s="140" t="s">
        <v>401</v>
      </c>
      <c r="D610" s="140" t="s">
        <v>6152</v>
      </c>
      <c r="E610" s="140" t="s">
        <v>6086</v>
      </c>
      <c r="F610" s="140" t="s">
        <v>6245</v>
      </c>
      <c r="G610" s="140" t="s">
        <v>6246</v>
      </c>
      <c r="H610" s="140"/>
    </row>
    <row r="611" spans="1:8" ht="52.2" x14ac:dyDescent="0.25">
      <c r="A611" s="139" t="s">
        <v>6247</v>
      </c>
      <c r="B611" s="140">
        <v>8</v>
      </c>
      <c r="C611" s="140" t="s">
        <v>401</v>
      </c>
      <c r="D611" s="140" t="s">
        <v>6152</v>
      </c>
      <c r="E611" s="140" t="s">
        <v>6086</v>
      </c>
      <c r="F611" s="140" t="s">
        <v>6248</v>
      </c>
      <c r="G611" s="140" t="s">
        <v>6249</v>
      </c>
      <c r="H611" s="140"/>
    </row>
    <row r="612" spans="1:8" ht="87" x14ac:dyDescent="0.25">
      <c r="A612" s="139" t="s">
        <v>6250</v>
      </c>
      <c r="B612" s="140">
        <v>8</v>
      </c>
      <c r="C612" s="140" t="s">
        <v>401</v>
      </c>
      <c r="D612" s="140" t="s">
        <v>6152</v>
      </c>
      <c r="E612" s="140" t="s">
        <v>6086</v>
      </c>
      <c r="F612" s="140" t="s">
        <v>6251</v>
      </c>
      <c r="G612" s="140" t="s">
        <v>6252</v>
      </c>
      <c r="H612" s="140"/>
    </row>
    <row r="613" spans="1:8" ht="69.599999999999994" x14ac:dyDescent="0.25">
      <c r="A613" s="139" t="s">
        <v>6253</v>
      </c>
      <c r="B613" s="140">
        <v>8</v>
      </c>
      <c r="C613" s="140" t="s">
        <v>401</v>
      </c>
      <c r="D613" s="140" t="s">
        <v>6152</v>
      </c>
      <c r="E613" s="140" t="s">
        <v>6086</v>
      </c>
      <c r="F613" s="140" t="s">
        <v>6254</v>
      </c>
      <c r="G613" s="140" t="s">
        <v>6255</v>
      </c>
      <c r="H613" s="140"/>
    </row>
    <row r="614" spans="1:8" ht="87" x14ac:dyDescent="0.25">
      <c r="A614" s="139" t="s">
        <v>6256</v>
      </c>
      <c r="B614" s="140">
        <v>8</v>
      </c>
      <c r="C614" s="140" t="s">
        <v>401</v>
      </c>
      <c r="D614" s="140" t="s">
        <v>6152</v>
      </c>
      <c r="E614" s="140" t="s">
        <v>6086</v>
      </c>
      <c r="F614" s="140" t="s">
        <v>6257</v>
      </c>
      <c r="G614" s="140" t="s">
        <v>6258</v>
      </c>
      <c r="H614" s="140"/>
    </row>
    <row r="615" spans="1:8" ht="52.2" x14ac:dyDescent="0.25">
      <c r="A615" s="139" t="s">
        <v>6259</v>
      </c>
      <c r="B615" s="140">
        <v>8</v>
      </c>
      <c r="C615" s="140" t="s">
        <v>401</v>
      </c>
      <c r="D615" s="140" t="s">
        <v>6152</v>
      </c>
      <c r="E615" s="140" t="s">
        <v>6086</v>
      </c>
      <c r="F615" s="140" t="s">
        <v>6260</v>
      </c>
      <c r="G615" s="140" t="s">
        <v>6261</v>
      </c>
      <c r="H615" s="140" t="s">
        <v>6262</v>
      </c>
    </row>
    <row r="616" spans="1:8" ht="52.2" x14ac:dyDescent="0.25">
      <c r="A616" s="139" t="s">
        <v>6263</v>
      </c>
      <c r="B616" s="140">
        <v>8</v>
      </c>
      <c r="C616" s="140" t="s">
        <v>401</v>
      </c>
      <c r="D616" s="140" t="s">
        <v>6152</v>
      </c>
      <c r="E616" s="140" t="s">
        <v>6086</v>
      </c>
      <c r="F616" s="140" t="s">
        <v>6264</v>
      </c>
      <c r="G616" s="140" t="s">
        <v>6261</v>
      </c>
      <c r="H616" s="140" t="s">
        <v>6265</v>
      </c>
    </row>
    <row r="617" spans="1:8" ht="52.2" x14ac:dyDescent="0.25">
      <c r="A617" s="139" t="s">
        <v>6266</v>
      </c>
      <c r="B617" s="140">
        <v>8</v>
      </c>
      <c r="C617" s="140" t="s">
        <v>401</v>
      </c>
      <c r="D617" s="140" t="s">
        <v>6152</v>
      </c>
      <c r="E617" s="140" t="s">
        <v>6086</v>
      </c>
      <c r="F617" s="140" t="s">
        <v>6267</v>
      </c>
      <c r="G617" s="140" t="s">
        <v>6261</v>
      </c>
      <c r="H617" s="140" t="s">
        <v>6268</v>
      </c>
    </row>
    <row r="618" spans="1:8" ht="52.2" x14ac:dyDescent="0.25">
      <c r="A618" s="139" t="s">
        <v>6269</v>
      </c>
      <c r="B618" s="140">
        <v>8</v>
      </c>
      <c r="C618" s="140" t="s">
        <v>401</v>
      </c>
      <c r="D618" s="140" t="s">
        <v>6152</v>
      </c>
      <c r="E618" s="140" t="s">
        <v>6086</v>
      </c>
      <c r="F618" s="140" t="s">
        <v>6270</v>
      </c>
      <c r="G618" s="140" t="s">
        <v>6271</v>
      </c>
      <c r="H618" s="140"/>
    </row>
    <row r="619" spans="1:8" ht="52.2" x14ac:dyDescent="0.25">
      <c r="A619" s="139" t="s">
        <v>6272</v>
      </c>
      <c r="B619" s="140">
        <v>8</v>
      </c>
      <c r="C619" s="140" t="s">
        <v>401</v>
      </c>
      <c r="D619" s="140" t="s">
        <v>6152</v>
      </c>
      <c r="E619" s="140" t="s">
        <v>6086</v>
      </c>
      <c r="F619" s="140" t="s">
        <v>6273</v>
      </c>
      <c r="G619" s="140" t="s">
        <v>6274</v>
      </c>
      <c r="H619" s="140"/>
    </row>
    <row r="620" spans="1:8" ht="156.6" x14ac:dyDescent="0.25">
      <c r="A620" s="139" t="s">
        <v>6275</v>
      </c>
      <c r="B620" s="140">
        <v>8</v>
      </c>
      <c r="C620" s="140" t="s">
        <v>401</v>
      </c>
      <c r="D620" s="140" t="s">
        <v>6152</v>
      </c>
      <c r="E620" s="140" t="s">
        <v>6086</v>
      </c>
      <c r="F620" s="140" t="s">
        <v>6276</v>
      </c>
      <c r="G620" s="140" t="s">
        <v>6277</v>
      </c>
      <c r="H620" s="140"/>
    </row>
    <row r="621" spans="1:8" ht="52.2" x14ac:dyDescent="0.25">
      <c r="A621" s="139" t="s">
        <v>6278</v>
      </c>
      <c r="B621" s="140">
        <v>8</v>
      </c>
      <c r="C621" s="140" t="s">
        <v>401</v>
      </c>
      <c r="D621" s="140" t="s">
        <v>6152</v>
      </c>
      <c r="E621" s="140" t="s">
        <v>6086</v>
      </c>
      <c r="F621" s="140" t="s">
        <v>6279</v>
      </c>
      <c r="G621" s="140" t="s">
        <v>6280</v>
      </c>
      <c r="H621" s="140"/>
    </row>
    <row r="622" spans="1:8" ht="52.2" x14ac:dyDescent="0.25">
      <c r="A622" s="139" t="s">
        <v>6281</v>
      </c>
      <c r="B622" s="140">
        <v>8</v>
      </c>
      <c r="C622" s="140" t="s">
        <v>401</v>
      </c>
      <c r="D622" s="140" t="s">
        <v>6152</v>
      </c>
      <c r="E622" s="140" t="s">
        <v>6086</v>
      </c>
      <c r="F622" s="140" t="s">
        <v>6282</v>
      </c>
      <c r="G622" s="140" t="s">
        <v>6280</v>
      </c>
      <c r="H622" s="140"/>
    </row>
    <row r="623" spans="1:8" ht="52.2" x14ac:dyDescent="0.25">
      <c r="A623" s="139" t="s">
        <v>6283</v>
      </c>
      <c r="B623" s="140">
        <v>8</v>
      </c>
      <c r="C623" s="140" t="s">
        <v>401</v>
      </c>
      <c r="D623" s="140" t="s">
        <v>6152</v>
      </c>
      <c r="E623" s="140" t="s">
        <v>6086</v>
      </c>
      <c r="F623" s="140" t="s">
        <v>6284</v>
      </c>
      <c r="G623" s="140" t="s">
        <v>6285</v>
      </c>
      <c r="H623" s="140"/>
    </row>
    <row r="624" spans="1:8" ht="121.8" x14ac:dyDescent="0.25">
      <c r="A624" s="139" t="s">
        <v>6286</v>
      </c>
      <c r="B624" s="140">
        <v>8</v>
      </c>
      <c r="C624" s="140" t="s">
        <v>401</v>
      </c>
      <c r="D624" s="140" t="s">
        <v>6152</v>
      </c>
      <c r="E624" s="140" t="s">
        <v>6086</v>
      </c>
      <c r="F624" s="140" t="s">
        <v>6287</v>
      </c>
      <c r="G624" s="140" t="s">
        <v>6288</v>
      </c>
      <c r="H624" s="140"/>
    </row>
    <row r="625" spans="1:8" ht="87" x14ac:dyDescent="0.25">
      <c r="A625" s="139" t="s">
        <v>6289</v>
      </c>
      <c r="B625" s="140">
        <v>8</v>
      </c>
      <c r="C625" s="140" t="s">
        <v>401</v>
      </c>
      <c r="D625" s="140" t="s">
        <v>6152</v>
      </c>
      <c r="E625" s="140" t="s">
        <v>6086</v>
      </c>
      <c r="F625" s="140" t="s">
        <v>6290</v>
      </c>
      <c r="G625" s="140" t="s">
        <v>6291</v>
      </c>
      <c r="H625" s="140"/>
    </row>
    <row r="626" spans="1:8" ht="87" x14ac:dyDescent="0.25">
      <c r="A626" s="139" t="s">
        <v>6292</v>
      </c>
      <c r="B626" s="140">
        <v>8</v>
      </c>
      <c r="C626" s="140" t="s">
        <v>401</v>
      </c>
      <c r="D626" s="140" t="s">
        <v>6152</v>
      </c>
      <c r="E626" s="140" t="s">
        <v>6086</v>
      </c>
      <c r="F626" s="140" t="s">
        <v>6293</v>
      </c>
      <c r="G626" s="140" t="s">
        <v>6294</v>
      </c>
      <c r="H626" s="140"/>
    </row>
    <row r="627" spans="1:8" ht="87" x14ac:dyDescent="0.25">
      <c r="A627" s="139" t="s">
        <v>6295</v>
      </c>
      <c r="B627" s="140">
        <v>8</v>
      </c>
      <c r="C627" s="140" t="s">
        <v>401</v>
      </c>
      <c r="D627" s="140" t="s">
        <v>6152</v>
      </c>
      <c r="E627" s="140" t="s">
        <v>6086</v>
      </c>
      <c r="F627" s="140" t="s">
        <v>6296</v>
      </c>
      <c r="G627" s="140" t="s">
        <v>6297</v>
      </c>
      <c r="H627" s="140"/>
    </row>
    <row r="628" spans="1:8" ht="87" x14ac:dyDescent="0.25">
      <c r="A628" s="139" t="s">
        <v>6298</v>
      </c>
      <c r="B628" s="140">
        <v>8</v>
      </c>
      <c r="C628" s="140" t="s">
        <v>401</v>
      </c>
      <c r="D628" s="140" t="s">
        <v>6152</v>
      </c>
      <c r="E628" s="140" t="s">
        <v>6086</v>
      </c>
      <c r="F628" s="140" t="s">
        <v>6299</v>
      </c>
      <c r="G628" s="140" t="s">
        <v>6300</v>
      </c>
      <c r="H628" s="140"/>
    </row>
    <row r="629" spans="1:8" ht="87" x14ac:dyDescent="0.25">
      <c r="A629" s="139" t="s">
        <v>6301</v>
      </c>
      <c r="B629" s="140">
        <v>8</v>
      </c>
      <c r="C629" s="140" t="s">
        <v>401</v>
      </c>
      <c r="D629" s="140" t="s">
        <v>6152</v>
      </c>
      <c r="E629" s="140" t="s">
        <v>6086</v>
      </c>
      <c r="F629" s="140" t="s">
        <v>6302</v>
      </c>
      <c r="G629" s="140" t="s">
        <v>6303</v>
      </c>
      <c r="H629" s="140"/>
    </row>
    <row r="630" spans="1:8" ht="87" x14ac:dyDescent="0.25">
      <c r="A630" s="139" t="s">
        <v>6304</v>
      </c>
      <c r="B630" s="140">
        <v>8</v>
      </c>
      <c r="C630" s="140" t="s">
        <v>401</v>
      </c>
      <c r="D630" s="140" t="s">
        <v>6152</v>
      </c>
      <c r="E630" s="140" t="s">
        <v>6086</v>
      </c>
      <c r="F630" s="140" t="s">
        <v>6305</v>
      </c>
      <c r="G630" s="140" t="s">
        <v>6306</v>
      </c>
      <c r="H630" s="140" t="s">
        <v>6307</v>
      </c>
    </row>
    <row r="631" spans="1:8" ht="121.8" x14ac:dyDescent="0.25">
      <c r="A631" s="139" t="s">
        <v>6308</v>
      </c>
      <c r="B631" s="140">
        <v>8</v>
      </c>
      <c r="C631" s="140" t="s">
        <v>401</v>
      </c>
      <c r="D631" s="140" t="s">
        <v>6152</v>
      </c>
      <c r="E631" s="140" t="s">
        <v>6086</v>
      </c>
      <c r="F631" s="140" t="s">
        <v>6309</v>
      </c>
      <c r="G631" s="140" t="s">
        <v>6310</v>
      </c>
      <c r="H631" s="140"/>
    </row>
    <row r="632" spans="1:8" ht="104.4" x14ac:dyDescent="0.25">
      <c r="A632" s="139" t="s">
        <v>6311</v>
      </c>
      <c r="B632" s="140">
        <v>8</v>
      </c>
      <c r="C632" s="140" t="s">
        <v>401</v>
      </c>
      <c r="D632" s="140" t="s">
        <v>6152</v>
      </c>
      <c r="E632" s="140" t="s">
        <v>6086</v>
      </c>
      <c r="F632" s="140" t="s">
        <v>6312</v>
      </c>
      <c r="G632" s="140" t="s">
        <v>6313</v>
      </c>
      <c r="H632" s="140"/>
    </row>
    <row r="633" spans="1:8" ht="52.2" x14ac:dyDescent="0.25">
      <c r="A633" s="139" t="s">
        <v>6314</v>
      </c>
      <c r="B633" s="140">
        <v>8</v>
      </c>
      <c r="C633" s="140" t="s">
        <v>401</v>
      </c>
      <c r="D633" s="140" t="s">
        <v>6152</v>
      </c>
      <c r="E633" s="140" t="s">
        <v>6086</v>
      </c>
      <c r="F633" s="140" t="s">
        <v>6315</v>
      </c>
      <c r="G633" s="140" t="s">
        <v>6316</v>
      </c>
      <c r="H633" s="140"/>
    </row>
    <row r="634" spans="1:8" ht="191.4" x14ac:dyDescent="0.25">
      <c r="A634" s="139" t="s">
        <v>6317</v>
      </c>
      <c r="B634" s="140">
        <v>8</v>
      </c>
      <c r="C634" s="140" t="s">
        <v>401</v>
      </c>
      <c r="D634" s="140" t="s">
        <v>6152</v>
      </c>
      <c r="E634" s="140" t="s">
        <v>6086</v>
      </c>
      <c r="F634" s="140" t="s">
        <v>6318</v>
      </c>
      <c r="G634" s="140" t="s">
        <v>6319</v>
      </c>
      <c r="H634" s="140"/>
    </row>
    <row r="635" spans="1:8" ht="52.2" x14ac:dyDescent="0.25">
      <c r="A635" s="139" t="s">
        <v>6320</v>
      </c>
      <c r="B635" s="140">
        <v>8</v>
      </c>
      <c r="C635" s="140" t="s">
        <v>401</v>
      </c>
      <c r="D635" s="140" t="s">
        <v>6152</v>
      </c>
      <c r="E635" s="140" t="s">
        <v>6086</v>
      </c>
      <c r="F635" s="140" t="s">
        <v>6321</v>
      </c>
      <c r="G635" s="140" t="s">
        <v>6322</v>
      </c>
      <c r="H635" s="140"/>
    </row>
    <row r="636" spans="1:8" ht="34.799999999999997" x14ac:dyDescent="0.25">
      <c r="A636" s="139" t="s">
        <v>6323</v>
      </c>
      <c r="B636" s="140">
        <v>8</v>
      </c>
      <c r="C636" s="140" t="s">
        <v>403</v>
      </c>
      <c r="D636" s="140" t="s">
        <v>6324</v>
      </c>
      <c r="E636" s="140" t="s">
        <v>6086</v>
      </c>
      <c r="F636" s="140" t="s">
        <v>6325</v>
      </c>
      <c r="G636" s="140" t="s">
        <v>6326</v>
      </c>
      <c r="H636" s="140"/>
    </row>
    <row r="637" spans="1:8" ht="34.799999999999997" x14ac:dyDescent="0.25">
      <c r="A637" s="139" t="s">
        <v>6327</v>
      </c>
      <c r="B637" s="140">
        <v>8</v>
      </c>
      <c r="C637" s="140" t="s">
        <v>403</v>
      </c>
      <c r="D637" s="140" t="s">
        <v>6324</v>
      </c>
      <c r="E637" s="140" t="s">
        <v>6086</v>
      </c>
      <c r="F637" s="140" t="s">
        <v>6328</v>
      </c>
      <c r="G637" s="140" t="s">
        <v>6329</v>
      </c>
      <c r="H637" s="140" t="s">
        <v>6329</v>
      </c>
    </row>
    <row r="638" spans="1:8" ht="34.799999999999997" x14ac:dyDescent="0.25">
      <c r="A638" s="139" t="s">
        <v>6330</v>
      </c>
      <c r="B638" s="140">
        <v>8</v>
      </c>
      <c r="C638" s="140" t="s">
        <v>465</v>
      </c>
      <c r="D638" s="140" t="s">
        <v>6331</v>
      </c>
      <c r="E638" s="140" t="s">
        <v>6086</v>
      </c>
      <c r="F638" s="140"/>
      <c r="G638" s="140" t="s">
        <v>6332</v>
      </c>
      <c r="H638" s="140"/>
    </row>
    <row r="639" spans="1:8" ht="34.799999999999997" x14ac:dyDescent="0.25">
      <c r="A639" s="139" t="s">
        <v>6333</v>
      </c>
      <c r="B639" s="140">
        <v>8</v>
      </c>
      <c r="C639" s="140" t="s">
        <v>465</v>
      </c>
      <c r="D639" s="140" t="s">
        <v>6331</v>
      </c>
      <c r="E639" s="140" t="s">
        <v>6086</v>
      </c>
      <c r="F639" s="140"/>
      <c r="G639" s="140" t="s">
        <v>6334</v>
      </c>
      <c r="H639" s="140"/>
    </row>
    <row r="640" spans="1:8" ht="52.2" x14ac:dyDescent="0.25">
      <c r="A640" s="139" t="s">
        <v>6335</v>
      </c>
      <c r="B640" s="140">
        <v>8</v>
      </c>
      <c r="C640" s="140" t="s">
        <v>465</v>
      </c>
      <c r="D640" s="140" t="s">
        <v>6331</v>
      </c>
      <c r="E640" s="140" t="s">
        <v>6086</v>
      </c>
      <c r="F640" s="140"/>
      <c r="G640" s="140" t="s">
        <v>6336</v>
      </c>
      <c r="H640" s="140"/>
    </row>
    <row r="641" spans="1:8" ht="52.2" x14ac:dyDescent="0.25">
      <c r="A641" s="139" t="s">
        <v>6337</v>
      </c>
      <c r="B641" s="140">
        <v>8</v>
      </c>
      <c r="C641" s="140" t="s">
        <v>465</v>
      </c>
      <c r="D641" s="140" t="s">
        <v>6331</v>
      </c>
      <c r="E641" s="140" t="s">
        <v>6086</v>
      </c>
      <c r="F641" s="140"/>
      <c r="G641" s="140" t="s">
        <v>6338</v>
      </c>
      <c r="H641" s="140"/>
    </row>
    <row r="642" spans="1:8" ht="52.2" x14ac:dyDescent="0.25">
      <c r="A642" s="139" t="s">
        <v>6339</v>
      </c>
      <c r="B642" s="140">
        <v>8</v>
      </c>
      <c r="C642" s="140" t="s">
        <v>465</v>
      </c>
      <c r="D642" s="140" t="s">
        <v>6331</v>
      </c>
      <c r="E642" s="140" t="s">
        <v>6086</v>
      </c>
      <c r="F642" s="140"/>
      <c r="G642" s="140" t="s">
        <v>6340</v>
      </c>
      <c r="H642" s="140"/>
    </row>
    <row r="643" spans="1:8" ht="52.2" x14ac:dyDescent="0.25">
      <c r="A643" s="139" t="s">
        <v>6341</v>
      </c>
      <c r="B643" s="140">
        <v>8</v>
      </c>
      <c r="C643" s="140" t="s">
        <v>465</v>
      </c>
      <c r="D643" s="140" t="s">
        <v>6331</v>
      </c>
      <c r="E643" s="140" t="s">
        <v>6086</v>
      </c>
      <c r="F643" s="140"/>
      <c r="G643" s="140" t="s">
        <v>6342</v>
      </c>
      <c r="H643" s="140"/>
    </row>
    <row r="644" spans="1:8" ht="52.2" x14ac:dyDescent="0.25">
      <c r="A644" s="139" t="s">
        <v>6343</v>
      </c>
      <c r="B644" s="140">
        <v>8</v>
      </c>
      <c r="C644" s="140" t="s">
        <v>465</v>
      </c>
      <c r="D644" s="140" t="s">
        <v>6331</v>
      </c>
      <c r="E644" s="140" t="s">
        <v>6086</v>
      </c>
      <c r="F644" s="140"/>
      <c r="G644" s="140" t="s">
        <v>6344</v>
      </c>
      <c r="H644" s="140"/>
    </row>
    <row r="645" spans="1:8" ht="52.2" x14ac:dyDescent="0.25">
      <c r="A645" s="139" t="s">
        <v>6345</v>
      </c>
      <c r="B645" s="140">
        <v>8</v>
      </c>
      <c r="C645" s="140" t="s">
        <v>465</v>
      </c>
      <c r="D645" s="140" t="s">
        <v>6331</v>
      </c>
      <c r="E645" s="140" t="s">
        <v>6086</v>
      </c>
      <c r="F645" s="140"/>
      <c r="G645" s="140" t="s">
        <v>6346</v>
      </c>
      <c r="H645" s="140"/>
    </row>
    <row r="646" spans="1:8" ht="52.2" x14ac:dyDescent="0.25">
      <c r="A646" s="139" t="s">
        <v>6347</v>
      </c>
      <c r="B646" s="140">
        <v>8</v>
      </c>
      <c r="C646" s="140" t="s">
        <v>465</v>
      </c>
      <c r="D646" s="140" t="s">
        <v>6331</v>
      </c>
      <c r="E646" s="140" t="s">
        <v>6086</v>
      </c>
      <c r="F646" s="140"/>
      <c r="G646" s="140" t="s">
        <v>6348</v>
      </c>
      <c r="H646" s="140"/>
    </row>
    <row r="647" spans="1:8" ht="52.2" x14ac:dyDescent="0.25">
      <c r="A647" s="139" t="s">
        <v>6349</v>
      </c>
      <c r="B647" s="140">
        <v>8</v>
      </c>
      <c r="C647" s="140" t="s">
        <v>465</v>
      </c>
      <c r="D647" s="140" t="s">
        <v>6331</v>
      </c>
      <c r="E647" s="140" t="s">
        <v>6086</v>
      </c>
      <c r="F647" s="140"/>
      <c r="G647" s="140" t="s">
        <v>6350</v>
      </c>
      <c r="H647" s="140"/>
    </row>
    <row r="648" spans="1:8" ht="52.2" x14ac:dyDescent="0.25">
      <c r="A648" s="139" t="s">
        <v>6351</v>
      </c>
      <c r="B648" s="140">
        <v>8</v>
      </c>
      <c r="C648" s="140" t="s">
        <v>465</v>
      </c>
      <c r="D648" s="140" t="s">
        <v>6331</v>
      </c>
      <c r="E648" s="140" t="s">
        <v>6086</v>
      </c>
      <c r="F648" s="140"/>
      <c r="G648" s="140" t="s">
        <v>6352</v>
      </c>
      <c r="H648" s="140"/>
    </row>
    <row r="649" spans="1:8" ht="52.2" x14ac:dyDescent="0.25">
      <c r="A649" s="139" t="s">
        <v>6353</v>
      </c>
      <c r="B649" s="140">
        <v>8</v>
      </c>
      <c r="C649" s="140" t="s">
        <v>465</v>
      </c>
      <c r="D649" s="140" t="s">
        <v>6331</v>
      </c>
      <c r="E649" s="140" t="s">
        <v>6086</v>
      </c>
      <c r="F649" s="140"/>
      <c r="G649" s="140" t="s">
        <v>6354</v>
      </c>
      <c r="H649" s="140"/>
    </row>
    <row r="650" spans="1:8" ht="52.2" x14ac:dyDescent="0.25">
      <c r="A650" s="139" t="s">
        <v>6355</v>
      </c>
      <c r="B650" s="140">
        <v>8</v>
      </c>
      <c r="C650" s="140" t="s">
        <v>344</v>
      </c>
      <c r="D650" s="140" t="s">
        <v>6356</v>
      </c>
      <c r="E650" s="140" t="s">
        <v>6086</v>
      </c>
      <c r="F650" s="140" t="s">
        <v>6357</v>
      </c>
      <c r="G650" s="140" t="s">
        <v>6358</v>
      </c>
      <c r="H650" s="140" t="s">
        <v>6359</v>
      </c>
    </row>
    <row r="651" spans="1:8" ht="104.4" x14ac:dyDescent="0.25">
      <c r="A651" s="139" t="s">
        <v>6360</v>
      </c>
      <c r="B651" s="140">
        <v>8</v>
      </c>
      <c r="C651" s="140" t="s">
        <v>344</v>
      </c>
      <c r="D651" s="140" t="s">
        <v>6356</v>
      </c>
      <c r="E651" s="140" t="s">
        <v>6086</v>
      </c>
      <c r="F651" s="140" t="s">
        <v>6361</v>
      </c>
      <c r="G651" s="140" t="s">
        <v>6362</v>
      </c>
      <c r="H651" s="140" t="s">
        <v>6363</v>
      </c>
    </row>
    <row r="652" spans="1:8" ht="69.599999999999994" x14ac:dyDescent="0.25">
      <c r="A652" s="139" t="s">
        <v>6364</v>
      </c>
      <c r="B652" s="140">
        <v>8</v>
      </c>
      <c r="C652" s="140" t="s">
        <v>405</v>
      </c>
      <c r="D652" s="140" t="s">
        <v>6365</v>
      </c>
      <c r="E652" s="140" t="s">
        <v>6086</v>
      </c>
      <c r="F652" s="140" t="s">
        <v>6366</v>
      </c>
      <c r="G652" s="140" t="s">
        <v>6367</v>
      </c>
      <c r="H652" s="140"/>
    </row>
    <row r="653" spans="1:8" ht="69.599999999999994" x14ac:dyDescent="0.25">
      <c r="A653" s="139" t="s">
        <v>6368</v>
      </c>
      <c r="B653" s="140">
        <v>8</v>
      </c>
      <c r="C653" s="140" t="s">
        <v>405</v>
      </c>
      <c r="D653" s="140" t="s">
        <v>6365</v>
      </c>
      <c r="E653" s="140" t="s">
        <v>6086</v>
      </c>
      <c r="F653" s="140" t="s">
        <v>6369</v>
      </c>
      <c r="G653" s="140" t="s">
        <v>6370</v>
      </c>
      <c r="H653" s="140"/>
    </row>
    <row r="654" spans="1:8" ht="87" x14ac:dyDescent="0.25">
      <c r="A654" s="139" t="s">
        <v>6371</v>
      </c>
      <c r="B654" s="140">
        <v>8</v>
      </c>
      <c r="C654" s="140" t="s">
        <v>405</v>
      </c>
      <c r="D654" s="140" t="s">
        <v>6365</v>
      </c>
      <c r="E654" s="140" t="s">
        <v>6086</v>
      </c>
      <c r="F654" s="140" t="s">
        <v>6372</v>
      </c>
      <c r="G654" s="140" t="s">
        <v>6373</v>
      </c>
      <c r="H654" s="140"/>
    </row>
    <row r="655" spans="1:8" ht="69.599999999999994" x14ac:dyDescent="0.25">
      <c r="A655" s="139" t="s">
        <v>6374</v>
      </c>
      <c r="B655" s="140">
        <v>8</v>
      </c>
      <c r="C655" s="140" t="s">
        <v>405</v>
      </c>
      <c r="D655" s="140" t="s">
        <v>6365</v>
      </c>
      <c r="E655" s="140" t="s">
        <v>6086</v>
      </c>
      <c r="F655" s="140" t="s">
        <v>6375</v>
      </c>
      <c r="G655" s="140" t="s">
        <v>6376</v>
      </c>
      <c r="H655" s="140"/>
    </row>
    <row r="656" spans="1:8" ht="121.8" x14ac:dyDescent="0.25">
      <c r="A656" s="139" t="s">
        <v>6377</v>
      </c>
      <c r="B656" s="140">
        <v>8</v>
      </c>
      <c r="C656" s="140" t="s">
        <v>405</v>
      </c>
      <c r="D656" s="140" t="s">
        <v>6365</v>
      </c>
      <c r="E656" s="140" t="s">
        <v>6086</v>
      </c>
      <c r="F656" s="140" t="s">
        <v>6378</v>
      </c>
      <c r="G656" s="140" t="s">
        <v>6379</v>
      </c>
      <c r="H656" s="140"/>
    </row>
    <row r="657" spans="1:8" ht="104.4" x14ac:dyDescent="0.25">
      <c r="A657" s="139" t="s">
        <v>6380</v>
      </c>
      <c r="B657" s="140">
        <v>8</v>
      </c>
      <c r="C657" s="140" t="s">
        <v>405</v>
      </c>
      <c r="D657" s="140" t="s">
        <v>6365</v>
      </c>
      <c r="E657" s="140" t="s">
        <v>6086</v>
      </c>
      <c r="F657" s="140" t="s">
        <v>6381</v>
      </c>
      <c r="G657" s="140" t="s">
        <v>6382</v>
      </c>
      <c r="H657" s="140"/>
    </row>
    <row r="658" spans="1:8" ht="121.8" x14ac:dyDescent="0.25">
      <c r="A658" s="139" t="s">
        <v>6383</v>
      </c>
      <c r="B658" s="140">
        <v>8</v>
      </c>
      <c r="C658" s="140" t="s">
        <v>405</v>
      </c>
      <c r="D658" s="140" t="s">
        <v>6365</v>
      </c>
      <c r="E658" s="140" t="s">
        <v>6086</v>
      </c>
      <c r="F658" s="140" t="s">
        <v>6384</v>
      </c>
      <c r="G658" s="140" t="s">
        <v>6385</v>
      </c>
      <c r="H658" s="140"/>
    </row>
    <row r="659" spans="1:8" ht="34.799999999999997" x14ac:dyDescent="0.25">
      <c r="A659" s="139" t="s">
        <v>6386</v>
      </c>
      <c r="B659" s="140">
        <v>8</v>
      </c>
      <c r="C659" s="140" t="s">
        <v>405</v>
      </c>
      <c r="D659" s="140" t="s">
        <v>6365</v>
      </c>
      <c r="E659" s="140" t="s">
        <v>6086</v>
      </c>
      <c r="F659" s="140" t="s">
        <v>6387</v>
      </c>
      <c r="G659" s="140" t="s">
        <v>6388</v>
      </c>
      <c r="H659" s="140"/>
    </row>
    <row r="660" spans="1:8" ht="34.799999999999997" x14ac:dyDescent="0.25">
      <c r="A660" s="139" t="s">
        <v>6389</v>
      </c>
      <c r="B660" s="140">
        <v>8</v>
      </c>
      <c r="C660" s="140" t="s">
        <v>405</v>
      </c>
      <c r="D660" s="140" t="s">
        <v>6365</v>
      </c>
      <c r="E660" s="140" t="s">
        <v>6086</v>
      </c>
      <c r="F660" s="140" t="s">
        <v>6390</v>
      </c>
      <c r="G660" s="140" t="s">
        <v>6391</v>
      </c>
      <c r="H660" s="140"/>
    </row>
    <row r="661" spans="1:8" ht="34.799999999999997" x14ac:dyDescent="0.25">
      <c r="A661" s="139" t="s">
        <v>6392</v>
      </c>
      <c r="B661" s="140">
        <v>8</v>
      </c>
      <c r="C661" s="140" t="s">
        <v>405</v>
      </c>
      <c r="D661" s="140" t="s">
        <v>6365</v>
      </c>
      <c r="E661" s="140" t="s">
        <v>6086</v>
      </c>
      <c r="F661" s="140" t="s">
        <v>6393</v>
      </c>
      <c r="G661" s="140" t="s">
        <v>6394</v>
      </c>
      <c r="H661" s="140"/>
    </row>
    <row r="662" spans="1:8" ht="52.2" x14ac:dyDescent="0.25">
      <c r="A662" s="139" t="s">
        <v>6395</v>
      </c>
      <c r="B662" s="140">
        <v>8</v>
      </c>
      <c r="C662" s="140" t="s">
        <v>405</v>
      </c>
      <c r="D662" s="140" t="s">
        <v>6365</v>
      </c>
      <c r="E662" s="140" t="s">
        <v>6086</v>
      </c>
      <c r="F662" s="140" t="s">
        <v>6396</v>
      </c>
      <c r="G662" s="140" t="s">
        <v>6397</v>
      </c>
      <c r="H662" s="140"/>
    </row>
    <row r="663" spans="1:8" ht="87" x14ac:dyDescent="0.25">
      <c r="A663" s="139" t="s">
        <v>6398</v>
      </c>
      <c r="B663" s="140">
        <v>8</v>
      </c>
      <c r="C663" s="140" t="s">
        <v>405</v>
      </c>
      <c r="D663" s="140" t="s">
        <v>6365</v>
      </c>
      <c r="E663" s="140" t="s">
        <v>6086</v>
      </c>
      <c r="F663" s="140" t="s">
        <v>6399</v>
      </c>
      <c r="G663" s="140" t="s">
        <v>6400</v>
      </c>
      <c r="H663" s="140"/>
    </row>
    <row r="664" spans="1:8" ht="34.799999999999997" x14ac:dyDescent="0.25">
      <c r="A664" s="139" t="s">
        <v>6401</v>
      </c>
      <c r="B664" s="140">
        <v>8</v>
      </c>
      <c r="C664" s="140" t="s">
        <v>405</v>
      </c>
      <c r="D664" s="140" t="s">
        <v>6365</v>
      </c>
      <c r="E664" s="140" t="s">
        <v>6086</v>
      </c>
      <c r="F664" s="140" t="s">
        <v>6402</v>
      </c>
      <c r="G664" s="140" t="s">
        <v>6403</v>
      </c>
      <c r="H664" s="140"/>
    </row>
    <row r="665" spans="1:8" ht="34.799999999999997" x14ac:dyDescent="0.25">
      <c r="A665" s="139" t="s">
        <v>6404</v>
      </c>
      <c r="B665" s="140">
        <v>8</v>
      </c>
      <c r="C665" s="140" t="s">
        <v>405</v>
      </c>
      <c r="D665" s="140" t="s">
        <v>6365</v>
      </c>
      <c r="E665" s="140" t="s">
        <v>6086</v>
      </c>
      <c r="F665" s="140" t="s">
        <v>6405</v>
      </c>
      <c r="G665" s="140" t="s">
        <v>6406</v>
      </c>
      <c r="H665" s="140"/>
    </row>
    <row r="666" spans="1:8" ht="34.799999999999997" x14ac:dyDescent="0.25">
      <c r="A666" s="139" t="s">
        <v>6407</v>
      </c>
      <c r="B666" s="140">
        <v>8</v>
      </c>
      <c r="C666" s="140" t="s">
        <v>405</v>
      </c>
      <c r="D666" s="140" t="s">
        <v>6365</v>
      </c>
      <c r="E666" s="140" t="s">
        <v>6086</v>
      </c>
      <c r="F666" s="140" t="s">
        <v>6408</v>
      </c>
      <c r="G666" s="140" t="s">
        <v>6409</v>
      </c>
      <c r="H666" s="140"/>
    </row>
    <row r="667" spans="1:8" ht="52.2" x14ac:dyDescent="0.25">
      <c r="A667" s="139" t="s">
        <v>6410</v>
      </c>
      <c r="B667" s="140">
        <v>8</v>
      </c>
      <c r="C667" s="140" t="s">
        <v>405</v>
      </c>
      <c r="D667" s="140" t="s">
        <v>6365</v>
      </c>
      <c r="E667" s="140" t="s">
        <v>6086</v>
      </c>
      <c r="F667" s="140" t="s">
        <v>6411</v>
      </c>
      <c r="G667" s="140" t="s">
        <v>6412</v>
      </c>
      <c r="H667" s="140"/>
    </row>
    <row r="668" spans="1:8" ht="34.799999999999997" x14ac:dyDescent="0.25">
      <c r="A668" s="139" t="s">
        <v>6413</v>
      </c>
      <c r="B668" s="140">
        <v>8</v>
      </c>
      <c r="C668" s="140" t="s">
        <v>405</v>
      </c>
      <c r="D668" s="140" t="s">
        <v>6365</v>
      </c>
      <c r="E668" s="140" t="s">
        <v>6086</v>
      </c>
      <c r="F668" s="140" t="s">
        <v>6414</v>
      </c>
      <c r="G668" s="140" t="s">
        <v>6415</v>
      </c>
      <c r="H668" s="140"/>
    </row>
    <row r="669" spans="1:8" ht="121.8" x14ac:dyDescent="0.25">
      <c r="A669" s="139" t="s">
        <v>6416</v>
      </c>
      <c r="B669" s="140">
        <v>8</v>
      </c>
      <c r="C669" s="140" t="s">
        <v>625</v>
      </c>
      <c r="D669" s="140" t="s">
        <v>6417</v>
      </c>
      <c r="E669" s="140" t="s">
        <v>6086</v>
      </c>
      <c r="F669" s="140" t="s">
        <v>6418</v>
      </c>
      <c r="G669" s="140" t="s">
        <v>6419</v>
      </c>
      <c r="H669" s="140"/>
    </row>
    <row r="670" spans="1:8" ht="87" x14ac:dyDescent="0.25">
      <c r="A670" s="139" t="s">
        <v>6420</v>
      </c>
      <c r="B670" s="140">
        <v>9</v>
      </c>
      <c r="C670" s="140">
        <v>100</v>
      </c>
      <c r="D670" s="140" t="s">
        <v>6421</v>
      </c>
      <c r="E670" s="140" t="s">
        <v>6422</v>
      </c>
      <c r="F670" s="140" t="s">
        <v>6423</v>
      </c>
      <c r="G670" s="140" t="s">
        <v>6424</v>
      </c>
      <c r="H670" s="140" t="s">
        <v>6425</v>
      </c>
    </row>
    <row r="671" spans="1:8" ht="87" x14ac:dyDescent="0.25">
      <c r="A671" s="139" t="s">
        <v>6426</v>
      </c>
      <c r="B671" s="140">
        <v>9</v>
      </c>
      <c r="C671" s="140">
        <v>100</v>
      </c>
      <c r="D671" s="140" t="s">
        <v>6421</v>
      </c>
      <c r="E671" s="140" t="s">
        <v>6422</v>
      </c>
      <c r="F671" s="140" t="s">
        <v>6427</v>
      </c>
      <c r="G671" s="140" t="s">
        <v>6424</v>
      </c>
      <c r="H671" s="140" t="s">
        <v>6428</v>
      </c>
    </row>
    <row r="672" spans="1:8" ht="87" x14ac:dyDescent="0.25">
      <c r="A672" s="139" t="s">
        <v>6429</v>
      </c>
      <c r="B672" s="140">
        <v>9</v>
      </c>
      <c r="C672" s="140">
        <v>100</v>
      </c>
      <c r="D672" s="140" t="s">
        <v>6421</v>
      </c>
      <c r="E672" s="140" t="s">
        <v>6422</v>
      </c>
      <c r="F672" s="140" t="s">
        <v>6430</v>
      </c>
      <c r="G672" s="140" t="s">
        <v>6424</v>
      </c>
      <c r="H672" s="140" t="s">
        <v>6431</v>
      </c>
    </row>
    <row r="673" spans="1:8" ht="87" x14ac:dyDescent="0.25">
      <c r="A673" s="139" t="s">
        <v>6432</v>
      </c>
      <c r="B673" s="140">
        <v>9</v>
      </c>
      <c r="C673" s="140">
        <v>100</v>
      </c>
      <c r="D673" s="140" t="s">
        <v>6421</v>
      </c>
      <c r="E673" s="140" t="s">
        <v>6422</v>
      </c>
      <c r="F673" s="140" t="s">
        <v>6433</v>
      </c>
      <c r="G673" s="140" t="s">
        <v>6424</v>
      </c>
      <c r="H673" s="140" t="s">
        <v>6434</v>
      </c>
    </row>
    <row r="674" spans="1:8" ht="87" x14ac:dyDescent="0.25">
      <c r="A674" s="139" t="s">
        <v>6435</v>
      </c>
      <c r="B674" s="140">
        <v>9</v>
      </c>
      <c r="C674" s="140">
        <v>100</v>
      </c>
      <c r="D674" s="140" t="s">
        <v>6421</v>
      </c>
      <c r="E674" s="140" t="s">
        <v>6422</v>
      </c>
      <c r="F674" s="140" t="s">
        <v>6436</v>
      </c>
      <c r="G674" s="140" t="s">
        <v>6437</v>
      </c>
      <c r="H674" s="140" t="s">
        <v>6438</v>
      </c>
    </row>
    <row r="675" spans="1:8" ht="87" x14ac:dyDescent="0.25">
      <c r="A675" s="139" t="s">
        <v>6439</v>
      </c>
      <c r="B675" s="140">
        <v>9</v>
      </c>
      <c r="C675" s="140">
        <v>100</v>
      </c>
      <c r="D675" s="140" t="s">
        <v>6421</v>
      </c>
      <c r="E675" s="140" t="s">
        <v>6422</v>
      </c>
      <c r="F675" s="140" t="s">
        <v>6440</v>
      </c>
      <c r="G675" s="140" t="s">
        <v>6441</v>
      </c>
      <c r="H675" s="140" t="s">
        <v>6442</v>
      </c>
    </row>
    <row r="676" spans="1:8" ht="87" x14ac:dyDescent="0.25">
      <c r="A676" s="139" t="s">
        <v>6443</v>
      </c>
      <c r="B676" s="140">
        <v>9</v>
      </c>
      <c r="C676" s="140">
        <v>100</v>
      </c>
      <c r="D676" s="140" t="s">
        <v>6421</v>
      </c>
      <c r="E676" s="140" t="s">
        <v>6422</v>
      </c>
      <c r="F676" s="140" t="s">
        <v>6444</v>
      </c>
      <c r="G676" s="140" t="s">
        <v>6445</v>
      </c>
      <c r="H676" s="140" t="s">
        <v>6446</v>
      </c>
    </row>
    <row r="677" spans="1:8" ht="87" x14ac:dyDescent="0.25">
      <c r="A677" s="139" t="s">
        <v>6447</v>
      </c>
      <c r="B677" s="140">
        <v>9</v>
      </c>
      <c r="C677" s="140">
        <v>100</v>
      </c>
      <c r="D677" s="140" t="s">
        <v>6421</v>
      </c>
      <c r="E677" s="140" t="s">
        <v>6422</v>
      </c>
      <c r="F677" s="140" t="s">
        <v>6448</v>
      </c>
      <c r="G677" s="140" t="s">
        <v>6449</v>
      </c>
      <c r="H677" s="140"/>
    </row>
    <row r="678" spans="1:8" ht="139.19999999999999" x14ac:dyDescent="0.25">
      <c r="A678" s="139" t="s">
        <v>6450</v>
      </c>
      <c r="B678" s="140">
        <v>9</v>
      </c>
      <c r="C678" s="140">
        <v>100</v>
      </c>
      <c r="D678" s="140" t="s">
        <v>6421</v>
      </c>
      <c r="E678" s="140" t="s">
        <v>6422</v>
      </c>
      <c r="F678" s="140" t="s">
        <v>6451</v>
      </c>
      <c r="G678" s="140" t="s">
        <v>6452</v>
      </c>
      <c r="H678" s="140"/>
    </row>
    <row r="679" spans="1:8" ht="191.4" x14ac:dyDescent="0.25">
      <c r="A679" s="139" t="s">
        <v>6453</v>
      </c>
      <c r="B679" s="140">
        <v>9</v>
      </c>
      <c r="C679" s="140">
        <v>100</v>
      </c>
      <c r="D679" s="140" t="s">
        <v>6421</v>
      </c>
      <c r="E679" s="140" t="s">
        <v>6422</v>
      </c>
      <c r="F679" s="140" t="s">
        <v>6454</v>
      </c>
      <c r="G679" s="140" t="s">
        <v>6455</v>
      </c>
      <c r="H679" s="140"/>
    </row>
    <row r="680" spans="1:8" ht="69.599999999999994" x14ac:dyDescent="0.25">
      <c r="A680" s="139" t="s">
        <v>6456</v>
      </c>
      <c r="B680" s="140">
        <v>9</v>
      </c>
      <c r="C680" s="140">
        <v>100</v>
      </c>
      <c r="D680" s="140" t="s">
        <v>6421</v>
      </c>
      <c r="E680" s="140" t="s">
        <v>6422</v>
      </c>
      <c r="F680" s="140" t="s">
        <v>6457</v>
      </c>
      <c r="G680" s="140" t="s">
        <v>6458</v>
      </c>
      <c r="H680" s="140" t="s">
        <v>6459</v>
      </c>
    </row>
    <row r="681" spans="1:8" ht="69.599999999999994" x14ac:dyDescent="0.25">
      <c r="A681" s="139" t="s">
        <v>6460</v>
      </c>
      <c r="B681" s="140">
        <v>9</v>
      </c>
      <c r="C681" s="140">
        <v>100</v>
      </c>
      <c r="D681" s="140" t="s">
        <v>6421</v>
      </c>
      <c r="E681" s="140" t="s">
        <v>6422</v>
      </c>
      <c r="F681" s="140" t="s">
        <v>6461</v>
      </c>
      <c r="G681" s="140" t="s">
        <v>6462</v>
      </c>
      <c r="H681" s="140" t="s">
        <v>6463</v>
      </c>
    </row>
    <row r="682" spans="1:8" ht="69.599999999999994" x14ac:dyDescent="0.25">
      <c r="A682" s="139" t="s">
        <v>6464</v>
      </c>
      <c r="B682" s="140">
        <v>9</v>
      </c>
      <c r="C682" s="140">
        <v>100</v>
      </c>
      <c r="D682" s="140" t="s">
        <v>6421</v>
      </c>
      <c r="E682" s="140" t="s">
        <v>6422</v>
      </c>
      <c r="F682" s="140" t="s">
        <v>6465</v>
      </c>
      <c r="G682" s="140" t="s">
        <v>6466</v>
      </c>
      <c r="H682" s="140" t="s">
        <v>6467</v>
      </c>
    </row>
    <row r="683" spans="1:8" ht="69.599999999999994" x14ac:dyDescent="0.25">
      <c r="A683" s="139" t="s">
        <v>6468</v>
      </c>
      <c r="B683" s="140">
        <v>9</v>
      </c>
      <c r="C683" s="140">
        <v>100</v>
      </c>
      <c r="D683" s="140" t="s">
        <v>6421</v>
      </c>
      <c r="E683" s="140" t="s">
        <v>6422</v>
      </c>
      <c r="F683" s="140" t="s">
        <v>6469</v>
      </c>
      <c r="G683" s="140" t="s">
        <v>6470</v>
      </c>
      <c r="H683" s="140" t="s">
        <v>6471</v>
      </c>
    </row>
    <row r="684" spans="1:8" ht="139.19999999999999" x14ac:dyDescent="0.25">
      <c r="A684" s="139" t="s">
        <v>6472</v>
      </c>
      <c r="B684" s="140">
        <v>9</v>
      </c>
      <c r="C684" s="140">
        <v>100</v>
      </c>
      <c r="D684" s="140" t="s">
        <v>6421</v>
      </c>
      <c r="E684" s="140" t="s">
        <v>6422</v>
      </c>
      <c r="F684" s="140" t="s">
        <v>6473</v>
      </c>
      <c r="G684" s="140" t="s">
        <v>6474</v>
      </c>
      <c r="H684" s="140" t="s">
        <v>6475</v>
      </c>
    </row>
    <row r="685" spans="1:8" ht="139.19999999999999" x14ac:dyDescent="0.25">
      <c r="A685" s="139" t="s">
        <v>6476</v>
      </c>
      <c r="B685" s="140">
        <v>9</v>
      </c>
      <c r="C685" s="140">
        <v>100</v>
      </c>
      <c r="D685" s="140" t="s">
        <v>6421</v>
      </c>
      <c r="E685" s="140" t="s">
        <v>6422</v>
      </c>
      <c r="F685" s="140" t="s">
        <v>6477</v>
      </c>
      <c r="G685" s="140" t="s">
        <v>6474</v>
      </c>
      <c r="H685" s="140" t="s">
        <v>6478</v>
      </c>
    </row>
    <row r="686" spans="1:8" ht="87" x14ac:dyDescent="0.25">
      <c r="A686" s="139" t="s">
        <v>6479</v>
      </c>
      <c r="B686" s="140">
        <v>9</v>
      </c>
      <c r="C686" s="140">
        <v>100</v>
      </c>
      <c r="D686" s="140" t="s">
        <v>6421</v>
      </c>
      <c r="E686" s="140" t="s">
        <v>6422</v>
      </c>
      <c r="F686" s="140" t="s">
        <v>6480</v>
      </c>
      <c r="G686" s="140" t="s">
        <v>6481</v>
      </c>
      <c r="H686" s="140" t="s">
        <v>6482</v>
      </c>
    </row>
    <row r="687" spans="1:8" ht="87" x14ac:dyDescent="0.25">
      <c r="A687" s="139" t="s">
        <v>6483</v>
      </c>
      <c r="B687" s="140">
        <v>9</v>
      </c>
      <c r="C687" s="140">
        <v>100</v>
      </c>
      <c r="D687" s="140" t="s">
        <v>6421</v>
      </c>
      <c r="E687" s="140" t="s">
        <v>6422</v>
      </c>
      <c r="F687" s="140" t="s">
        <v>6484</v>
      </c>
      <c r="G687" s="140" t="s">
        <v>6481</v>
      </c>
      <c r="H687" s="140" t="s">
        <v>6485</v>
      </c>
    </row>
    <row r="688" spans="1:8" ht="121.8" x14ac:dyDescent="0.25">
      <c r="A688" s="139" t="s">
        <v>6486</v>
      </c>
      <c r="B688" s="140">
        <v>9</v>
      </c>
      <c r="C688" s="140">
        <v>100</v>
      </c>
      <c r="D688" s="140" t="s">
        <v>6421</v>
      </c>
      <c r="E688" s="140" t="s">
        <v>6422</v>
      </c>
      <c r="F688" s="140" t="s">
        <v>6487</v>
      </c>
      <c r="G688" s="140" t="s">
        <v>6488</v>
      </c>
      <c r="H688" s="140" t="s">
        <v>6489</v>
      </c>
    </row>
    <row r="689" spans="1:8" ht="156.6" x14ac:dyDescent="0.25">
      <c r="A689" s="139" t="s">
        <v>6490</v>
      </c>
      <c r="B689" s="140">
        <v>9</v>
      </c>
      <c r="C689" s="140">
        <v>100</v>
      </c>
      <c r="D689" s="140" t="s">
        <v>6421</v>
      </c>
      <c r="E689" s="140" t="s">
        <v>6422</v>
      </c>
      <c r="F689" s="140" t="s">
        <v>6491</v>
      </c>
      <c r="G689" s="140" t="s">
        <v>6488</v>
      </c>
      <c r="H689" s="140" t="s">
        <v>6492</v>
      </c>
    </row>
    <row r="690" spans="1:8" ht="139.19999999999999" x14ac:dyDescent="0.25">
      <c r="A690" s="139" t="s">
        <v>6493</v>
      </c>
      <c r="B690" s="140">
        <v>9</v>
      </c>
      <c r="C690" s="140">
        <v>100</v>
      </c>
      <c r="D690" s="140" t="s">
        <v>6421</v>
      </c>
      <c r="E690" s="140" t="s">
        <v>6422</v>
      </c>
      <c r="F690" s="140" t="s">
        <v>6494</v>
      </c>
      <c r="G690" s="140" t="s">
        <v>6495</v>
      </c>
      <c r="H690" s="140" t="s">
        <v>6496</v>
      </c>
    </row>
    <row r="691" spans="1:8" ht="87" x14ac:dyDescent="0.25">
      <c r="A691" s="139" t="s">
        <v>6497</v>
      </c>
      <c r="B691" s="140">
        <v>9</v>
      </c>
      <c r="C691" s="140">
        <v>100</v>
      </c>
      <c r="D691" s="140" t="s">
        <v>6421</v>
      </c>
      <c r="E691" s="140" t="s">
        <v>6422</v>
      </c>
      <c r="F691" s="140" t="s">
        <v>6498</v>
      </c>
      <c r="G691" s="140" t="s">
        <v>6495</v>
      </c>
      <c r="H691" s="140" t="s">
        <v>6499</v>
      </c>
    </row>
    <row r="692" spans="1:8" ht="87" x14ac:dyDescent="0.25">
      <c r="A692" s="139" t="s">
        <v>6500</v>
      </c>
      <c r="B692" s="140">
        <v>9</v>
      </c>
      <c r="C692" s="140">
        <v>100</v>
      </c>
      <c r="D692" s="140" t="s">
        <v>6421</v>
      </c>
      <c r="E692" s="140" t="s">
        <v>6422</v>
      </c>
      <c r="F692" s="140" t="s">
        <v>6501</v>
      </c>
      <c r="G692" s="140" t="s">
        <v>6488</v>
      </c>
      <c r="H692" s="140" t="s">
        <v>6502</v>
      </c>
    </row>
    <row r="693" spans="1:8" ht="87" x14ac:dyDescent="0.25">
      <c r="A693" s="139" t="s">
        <v>6503</v>
      </c>
      <c r="B693" s="140">
        <v>9</v>
      </c>
      <c r="C693" s="140">
        <v>100</v>
      </c>
      <c r="D693" s="140" t="s">
        <v>6421</v>
      </c>
      <c r="E693" s="140" t="s">
        <v>6422</v>
      </c>
      <c r="F693" s="140" t="s">
        <v>6504</v>
      </c>
      <c r="G693" s="140" t="s">
        <v>6488</v>
      </c>
      <c r="H693" s="140" t="s">
        <v>6505</v>
      </c>
    </row>
    <row r="694" spans="1:8" ht="87" x14ac:dyDescent="0.25">
      <c r="A694" s="139" t="s">
        <v>6506</v>
      </c>
      <c r="B694" s="140">
        <v>9</v>
      </c>
      <c r="C694" s="140">
        <v>100</v>
      </c>
      <c r="D694" s="140" t="s">
        <v>6421</v>
      </c>
      <c r="E694" s="140" t="s">
        <v>6422</v>
      </c>
      <c r="F694" s="140" t="s">
        <v>6507</v>
      </c>
      <c r="G694" s="140" t="s">
        <v>6488</v>
      </c>
      <c r="H694" s="140" t="s">
        <v>6508</v>
      </c>
    </row>
    <row r="695" spans="1:8" ht="87" x14ac:dyDescent="0.25">
      <c r="A695" s="139" t="s">
        <v>6509</v>
      </c>
      <c r="B695" s="140">
        <v>9</v>
      </c>
      <c r="C695" s="140">
        <v>100</v>
      </c>
      <c r="D695" s="140" t="s">
        <v>6421</v>
      </c>
      <c r="E695" s="140" t="s">
        <v>6422</v>
      </c>
      <c r="F695" s="140" t="s">
        <v>6510</v>
      </c>
      <c r="G695" s="140" t="s">
        <v>6495</v>
      </c>
      <c r="H695" s="140" t="s">
        <v>6511</v>
      </c>
    </row>
    <row r="696" spans="1:8" ht="87" x14ac:dyDescent="0.25">
      <c r="A696" s="139" t="s">
        <v>6512</v>
      </c>
      <c r="B696" s="140">
        <v>9</v>
      </c>
      <c r="C696" s="140">
        <v>100</v>
      </c>
      <c r="D696" s="140" t="s">
        <v>6421</v>
      </c>
      <c r="E696" s="140" t="s">
        <v>6422</v>
      </c>
      <c r="F696" s="140" t="s">
        <v>6513</v>
      </c>
      <c r="G696" s="140" t="s">
        <v>6488</v>
      </c>
      <c r="H696" s="140" t="s">
        <v>6514</v>
      </c>
    </row>
    <row r="697" spans="1:8" ht="121.8" x14ac:dyDescent="0.25">
      <c r="A697" s="139" t="s">
        <v>6515</v>
      </c>
      <c r="B697" s="140">
        <v>9</v>
      </c>
      <c r="C697" s="140">
        <v>100</v>
      </c>
      <c r="D697" s="140" t="s">
        <v>6421</v>
      </c>
      <c r="E697" s="140" t="s">
        <v>6422</v>
      </c>
      <c r="F697" s="140" t="s">
        <v>6516</v>
      </c>
      <c r="G697" s="140" t="s">
        <v>6517</v>
      </c>
      <c r="H697" s="140" t="s">
        <v>6518</v>
      </c>
    </row>
    <row r="698" spans="1:8" ht="104.4" x14ac:dyDescent="0.25">
      <c r="A698" s="139" t="s">
        <v>6519</v>
      </c>
      <c r="B698" s="140">
        <v>9</v>
      </c>
      <c r="C698" s="140">
        <v>100</v>
      </c>
      <c r="D698" s="140" t="s">
        <v>6421</v>
      </c>
      <c r="E698" s="140" t="s">
        <v>6422</v>
      </c>
      <c r="F698" s="140" t="s">
        <v>6520</v>
      </c>
      <c r="G698" s="140" t="s">
        <v>6521</v>
      </c>
      <c r="H698" s="140"/>
    </row>
    <row r="699" spans="1:8" ht="226.2" x14ac:dyDescent="0.25">
      <c r="A699" s="139" t="s">
        <v>6522</v>
      </c>
      <c r="B699" s="140">
        <v>9</v>
      </c>
      <c r="C699" s="140">
        <v>100</v>
      </c>
      <c r="D699" s="140" t="s">
        <v>6421</v>
      </c>
      <c r="E699" s="140" t="s">
        <v>6422</v>
      </c>
      <c r="F699" s="140" t="s">
        <v>6523</v>
      </c>
      <c r="G699" s="140" t="s">
        <v>6524</v>
      </c>
      <c r="H699" s="140" t="s">
        <v>6525</v>
      </c>
    </row>
    <row r="700" spans="1:8" ht="226.2" x14ac:dyDescent="0.25">
      <c r="A700" s="139" t="s">
        <v>6526</v>
      </c>
      <c r="B700" s="140">
        <v>9</v>
      </c>
      <c r="C700" s="140">
        <v>100</v>
      </c>
      <c r="D700" s="140" t="s">
        <v>6421</v>
      </c>
      <c r="E700" s="140" t="s">
        <v>6422</v>
      </c>
      <c r="F700" s="140" t="s">
        <v>6527</v>
      </c>
      <c r="G700" s="140" t="s">
        <v>6524</v>
      </c>
      <c r="H700" s="140" t="s">
        <v>6528</v>
      </c>
    </row>
    <row r="701" spans="1:8" ht="226.2" x14ac:dyDescent="0.25">
      <c r="A701" s="139" t="s">
        <v>6529</v>
      </c>
      <c r="B701" s="140">
        <v>9</v>
      </c>
      <c r="C701" s="140">
        <v>100</v>
      </c>
      <c r="D701" s="140" t="s">
        <v>6421</v>
      </c>
      <c r="E701" s="140" t="s">
        <v>6422</v>
      </c>
      <c r="F701" s="140" t="s">
        <v>6530</v>
      </c>
      <c r="G701" s="140" t="s">
        <v>6524</v>
      </c>
      <c r="H701" s="140" t="s">
        <v>6531</v>
      </c>
    </row>
    <row r="702" spans="1:8" ht="226.2" x14ac:dyDescent="0.25">
      <c r="A702" s="139" t="s">
        <v>6532</v>
      </c>
      <c r="B702" s="140">
        <v>9</v>
      </c>
      <c r="C702" s="140">
        <v>100</v>
      </c>
      <c r="D702" s="140" t="s">
        <v>6421</v>
      </c>
      <c r="E702" s="140" t="s">
        <v>6422</v>
      </c>
      <c r="F702" s="140" t="s">
        <v>6533</v>
      </c>
      <c r="G702" s="140" t="s">
        <v>6534</v>
      </c>
      <c r="H702" s="140" t="s">
        <v>6535</v>
      </c>
    </row>
    <row r="703" spans="1:8" ht="226.2" x14ac:dyDescent="0.25">
      <c r="A703" s="139" t="s">
        <v>6536</v>
      </c>
      <c r="B703" s="140">
        <v>9</v>
      </c>
      <c r="C703" s="140">
        <v>100</v>
      </c>
      <c r="D703" s="140" t="s">
        <v>6421</v>
      </c>
      <c r="E703" s="140" t="s">
        <v>6422</v>
      </c>
      <c r="F703" s="140" t="s">
        <v>6537</v>
      </c>
      <c r="G703" s="140" t="s">
        <v>6524</v>
      </c>
      <c r="H703" s="140" t="s">
        <v>6538</v>
      </c>
    </row>
    <row r="704" spans="1:8" ht="226.2" x14ac:dyDescent="0.25">
      <c r="A704" s="139" t="s">
        <v>6539</v>
      </c>
      <c r="B704" s="140">
        <v>9</v>
      </c>
      <c r="C704" s="140">
        <v>100</v>
      </c>
      <c r="D704" s="140" t="s">
        <v>6421</v>
      </c>
      <c r="E704" s="140" t="s">
        <v>6422</v>
      </c>
      <c r="F704" s="140" t="s">
        <v>6540</v>
      </c>
      <c r="G704" s="140" t="s">
        <v>6524</v>
      </c>
      <c r="H704" s="140" t="s">
        <v>6541</v>
      </c>
    </row>
    <row r="705" spans="1:8" ht="226.2" x14ac:dyDescent="0.25">
      <c r="A705" s="139" t="s">
        <v>6542</v>
      </c>
      <c r="B705" s="140">
        <v>9</v>
      </c>
      <c r="C705" s="140">
        <v>100</v>
      </c>
      <c r="D705" s="140" t="s">
        <v>6421</v>
      </c>
      <c r="E705" s="140" t="s">
        <v>6422</v>
      </c>
      <c r="F705" s="140" t="s">
        <v>6543</v>
      </c>
      <c r="G705" s="140" t="s">
        <v>6524</v>
      </c>
      <c r="H705" s="140" t="s">
        <v>6544</v>
      </c>
    </row>
    <row r="706" spans="1:8" ht="226.2" x14ac:dyDescent="0.25">
      <c r="A706" s="139" t="s">
        <v>6545</v>
      </c>
      <c r="B706" s="140">
        <v>9</v>
      </c>
      <c r="C706" s="140">
        <v>100</v>
      </c>
      <c r="D706" s="140" t="s">
        <v>6421</v>
      </c>
      <c r="E706" s="140" t="s">
        <v>6422</v>
      </c>
      <c r="F706" s="140" t="s">
        <v>6546</v>
      </c>
      <c r="G706" s="140" t="s">
        <v>6524</v>
      </c>
      <c r="H706" s="140" t="s">
        <v>6547</v>
      </c>
    </row>
    <row r="707" spans="1:8" ht="226.2" x14ac:dyDescent="0.25">
      <c r="A707" s="139" t="s">
        <v>6548</v>
      </c>
      <c r="B707" s="140">
        <v>9</v>
      </c>
      <c r="C707" s="140">
        <v>100</v>
      </c>
      <c r="D707" s="140" t="s">
        <v>6421</v>
      </c>
      <c r="E707" s="140" t="s">
        <v>6422</v>
      </c>
      <c r="F707" s="140" t="s">
        <v>6549</v>
      </c>
      <c r="G707" s="140" t="s">
        <v>6524</v>
      </c>
      <c r="H707" s="140" t="s">
        <v>6550</v>
      </c>
    </row>
    <row r="708" spans="1:8" ht="226.2" x14ac:dyDescent="0.25">
      <c r="A708" s="139" t="s">
        <v>6551</v>
      </c>
      <c r="B708" s="140">
        <v>9</v>
      </c>
      <c r="C708" s="140">
        <v>100</v>
      </c>
      <c r="D708" s="140" t="s">
        <v>6421</v>
      </c>
      <c r="E708" s="140" t="s">
        <v>6422</v>
      </c>
      <c r="F708" s="140" t="s">
        <v>6552</v>
      </c>
      <c r="G708" s="140" t="s">
        <v>6524</v>
      </c>
      <c r="H708" s="140" t="s">
        <v>6553</v>
      </c>
    </row>
    <row r="709" spans="1:8" ht="87" x14ac:dyDescent="0.25">
      <c r="A709" s="139" t="s">
        <v>6554</v>
      </c>
      <c r="B709" s="140">
        <v>9</v>
      </c>
      <c r="C709" s="140">
        <v>100</v>
      </c>
      <c r="D709" s="140" t="s">
        <v>6421</v>
      </c>
      <c r="E709" s="140" t="s">
        <v>6422</v>
      </c>
      <c r="F709" s="140" t="s">
        <v>6555</v>
      </c>
      <c r="G709" s="140" t="s">
        <v>6556</v>
      </c>
      <c r="H709" s="140"/>
    </row>
    <row r="710" spans="1:8" ht="52.2" x14ac:dyDescent="0.25">
      <c r="A710" s="139" t="s">
        <v>6557</v>
      </c>
      <c r="B710" s="140">
        <v>9</v>
      </c>
      <c r="C710" s="140">
        <v>100</v>
      </c>
      <c r="D710" s="140" t="s">
        <v>6421</v>
      </c>
      <c r="E710" s="140" t="s">
        <v>6422</v>
      </c>
      <c r="F710" s="140" t="s">
        <v>6558</v>
      </c>
      <c r="G710" s="140" t="s">
        <v>6559</v>
      </c>
      <c r="H710" s="140" t="s">
        <v>6560</v>
      </c>
    </row>
    <row r="711" spans="1:8" ht="52.2" x14ac:dyDescent="0.25">
      <c r="A711" s="139" t="s">
        <v>6561</v>
      </c>
      <c r="B711" s="140">
        <v>9</v>
      </c>
      <c r="C711" s="140">
        <v>100</v>
      </c>
      <c r="D711" s="140" t="s">
        <v>6421</v>
      </c>
      <c r="E711" s="140" t="s">
        <v>6422</v>
      </c>
      <c r="F711" s="140" t="s">
        <v>6562</v>
      </c>
      <c r="G711" s="140" t="s">
        <v>6559</v>
      </c>
      <c r="H711" s="140" t="s">
        <v>6563</v>
      </c>
    </row>
    <row r="712" spans="1:8" ht="121.8" x14ac:dyDescent="0.25">
      <c r="A712" s="139" t="s">
        <v>6564</v>
      </c>
      <c r="B712" s="140">
        <v>9</v>
      </c>
      <c r="C712" s="140">
        <v>100</v>
      </c>
      <c r="D712" s="140" t="s">
        <v>6421</v>
      </c>
      <c r="E712" s="140" t="s">
        <v>6422</v>
      </c>
      <c r="F712" s="140" t="s">
        <v>6565</v>
      </c>
      <c r="G712" s="140" t="s">
        <v>6566</v>
      </c>
      <c r="H712" s="140"/>
    </row>
    <row r="713" spans="1:8" ht="104.4" x14ac:dyDescent="0.25">
      <c r="A713" s="139" t="s">
        <v>6567</v>
      </c>
      <c r="B713" s="140">
        <v>9</v>
      </c>
      <c r="C713" s="140">
        <v>100</v>
      </c>
      <c r="D713" s="140" t="s">
        <v>6421</v>
      </c>
      <c r="E713" s="140" t="s">
        <v>6422</v>
      </c>
      <c r="F713" s="140" t="s">
        <v>6568</v>
      </c>
      <c r="G713" s="140" t="s">
        <v>6569</v>
      </c>
      <c r="H713" s="140"/>
    </row>
    <row r="714" spans="1:8" ht="69.599999999999994" x14ac:dyDescent="0.25">
      <c r="A714" s="139" t="s">
        <v>6570</v>
      </c>
      <c r="B714" s="140">
        <v>9</v>
      </c>
      <c r="C714" s="140">
        <v>100</v>
      </c>
      <c r="D714" s="140" t="s">
        <v>6421</v>
      </c>
      <c r="E714" s="140" t="s">
        <v>6422</v>
      </c>
      <c r="F714" s="140" t="s">
        <v>6571</v>
      </c>
      <c r="G714" s="140" t="s">
        <v>6572</v>
      </c>
      <c r="H714" s="140"/>
    </row>
    <row r="715" spans="1:8" ht="121.8" x14ac:dyDescent="0.25">
      <c r="A715" s="139" t="s">
        <v>6573</v>
      </c>
      <c r="B715" s="140">
        <v>9</v>
      </c>
      <c r="C715" s="140">
        <v>100</v>
      </c>
      <c r="D715" s="140" t="s">
        <v>6421</v>
      </c>
      <c r="E715" s="140" t="s">
        <v>6422</v>
      </c>
      <c r="F715" s="140" t="s">
        <v>6574</v>
      </c>
      <c r="G715" s="140" t="s">
        <v>6575</v>
      </c>
      <c r="H715" s="140"/>
    </row>
    <row r="716" spans="1:8" ht="87" x14ac:dyDescent="0.25">
      <c r="A716" s="139" t="s">
        <v>6576</v>
      </c>
      <c r="B716" s="140">
        <v>9</v>
      </c>
      <c r="C716" s="140">
        <v>100</v>
      </c>
      <c r="D716" s="140" t="s">
        <v>6421</v>
      </c>
      <c r="E716" s="140" t="s">
        <v>6422</v>
      </c>
      <c r="F716" s="140" t="s">
        <v>6577</v>
      </c>
      <c r="G716" s="140" t="s">
        <v>6578</v>
      </c>
      <c r="H716" s="140"/>
    </row>
    <row r="717" spans="1:8" ht="104.4" x14ac:dyDescent="0.25">
      <c r="A717" s="139" t="s">
        <v>6579</v>
      </c>
      <c r="B717" s="140">
        <v>9</v>
      </c>
      <c r="C717" s="140">
        <v>100</v>
      </c>
      <c r="D717" s="140" t="s">
        <v>6421</v>
      </c>
      <c r="E717" s="140" t="s">
        <v>6422</v>
      </c>
      <c r="F717" s="140" t="s">
        <v>6580</v>
      </c>
      <c r="G717" s="140" t="s">
        <v>6581</v>
      </c>
      <c r="H717" s="140" t="s">
        <v>6582</v>
      </c>
    </row>
    <row r="718" spans="1:8" ht="104.4" x14ac:dyDescent="0.25">
      <c r="A718" s="139" t="s">
        <v>6583</v>
      </c>
      <c r="B718" s="140">
        <v>9</v>
      </c>
      <c r="C718" s="140">
        <v>100</v>
      </c>
      <c r="D718" s="140" t="s">
        <v>6421</v>
      </c>
      <c r="E718" s="140" t="s">
        <v>6422</v>
      </c>
      <c r="F718" s="140" t="s">
        <v>6584</v>
      </c>
      <c r="G718" s="140" t="s">
        <v>6581</v>
      </c>
      <c r="H718" s="140" t="s">
        <v>6585</v>
      </c>
    </row>
    <row r="719" spans="1:8" ht="104.4" x14ac:dyDescent="0.25">
      <c r="A719" s="139" t="s">
        <v>6586</v>
      </c>
      <c r="B719" s="140">
        <v>9</v>
      </c>
      <c r="C719" s="140">
        <v>100</v>
      </c>
      <c r="D719" s="140" t="s">
        <v>6421</v>
      </c>
      <c r="E719" s="140" t="s">
        <v>6422</v>
      </c>
      <c r="F719" s="140" t="s">
        <v>6587</v>
      </c>
      <c r="G719" s="140" t="s">
        <v>6581</v>
      </c>
      <c r="H719" s="140" t="s">
        <v>6588</v>
      </c>
    </row>
    <row r="720" spans="1:8" ht="104.4" x14ac:dyDescent="0.25">
      <c r="A720" s="139" t="s">
        <v>6589</v>
      </c>
      <c r="B720" s="140">
        <v>9</v>
      </c>
      <c r="C720" s="140">
        <v>100</v>
      </c>
      <c r="D720" s="140" t="s">
        <v>6421</v>
      </c>
      <c r="E720" s="140" t="s">
        <v>6422</v>
      </c>
      <c r="F720" s="140" t="s">
        <v>6590</v>
      </c>
      <c r="G720" s="140" t="s">
        <v>6581</v>
      </c>
      <c r="H720" s="140" t="s">
        <v>6591</v>
      </c>
    </row>
    <row r="721" spans="1:8" ht="87" x14ac:dyDescent="0.25">
      <c r="A721" s="139" t="s">
        <v>6592</v>
      </c>
      <c r="B721" s="140">
        <v>9</v>
      </c>
      <c r="C721" s="140">
        <v>100</v>
      </c>
      <c r="D721" s="140" t="s">
        <v>6421</v>
      </c>
      <c r="E721" s="140" t="s">
        <v>6422</v>
      </c>
      <c r="F721" s="140" t="s">
        <v>6593</v>
      </c>
      <c r="G721" s="140" t="s">
        <v>6581</v>
      </c>
      <c r="H721" s="140" t="s">
        <v>6594</v>
      </c>
    </row>
    <row r="722" spans="1:8" ht="69.599999999999994" x14ac:dyDescent="0.25">
      <c r="A722" s="139" t="s">
        <v>6595</v>
      </c>
      <c r="B722" s="140">
        <v>9</v>
      </c>
      <c r="C722" s="140">
        <v>100</v>
      </c>
      <c r="D722" s="140" t="s">
        <v>6421</v>
      </c>
      <c r="E722" s="140" t="s">
        <v>6422</v>
      </c>
      <c r="F722" s="140" t="s">
        <v>6596</v>
      </c>
      <c r="G722" s="140" t="s">
        <v>6597</v>
      </c>
      <c r="H722" s="140" t="s">
        <v>6598</v>
      </c>
    </row>
    <row r="723" spans="1:8" ht="69.599999999999994" x14ac:dyDescent="0.25">
      <c r="A723" s="139" t="s">
        <v>6599</v>
      </c>
      <c r="B723" s="140">
        <v>9</v>
      </c>
      <c r="C723" s="140">
        <v>100</v>
      </c>
      <c r="D723" s="140" t="s">
        <v>6421</v>
      </c>
      <c r="E723" s="140" t="s">
        <v>6422</v>
      </c>
      <c r="F723" s="140" t="s">
        <v>6600</v>
      </c>
      <c r="G723" s="140" t="s">
        <v>6601</v>
      </c>
      <c r="H723" s="140" t="s">
        <v>6602</v>
      </c>
    </row>
    <row r="724" spans="1:8" ht="87" x14ac:dyDescent="0.25">
      <c r="A724" s="139" t="s">
        <v>6603</v>
      </c>
      <c r="B724" s="140">
        <v>9</v>
      </c>
      <c r="C724" s="140">
        <v>100</v>
      </c>
      <c r="D724" s="140" t="s">
        <v>6421</v>
      </c>
      <c r="E724" s="140" t="s">
        <v>6422</v>
      </c>
      <c r="F724" s="140" t="s">
        <v>6604</v>
      </c>
      <c r="G724" s="140" t="s">
        <v>6605</v>
      </c>
      <c r="H724" s="140"/>
    </row>
    <row r="725" spans="1:8" ht="52.2" x14ac:dyDescent="0.25">
      <c r="A725" s="139" t="s">
        <v>6606</v>
      </c>
      <c r="B725" s="140">
        <v>9</v>
      </c>
      <c r="C725" s="140">
        <v>100</v>
      </c>
      <c r="D725" s="140" t="s">
        <v>6421</v>
      </c>
      <c r="E725" s="140" t="s">
        <v>6422</v>
      </c>
      <c r="F725" s="140" t="s">
        <v>6607</v>
      </c>
      <c r="G725" s="140" t="s">
        <v>6608</v>
      </c>
      <c r="H725" s="140"/>
    </row>
    <row r="726" spans="1:8" ht="121.8" x14ac:dyDescent="0.25">
      <c r="A726" s="139" t="s">
        <v>6609</v>
      </c>
      <c r="B726" s="140">
        <v>9</v>
      </c>
      <c r="C726" s="140">
        <v>100</v>
      </c>
      <c r="D726" s="140" t="s">
        <v>6421</v>
      </c>
      <c r="E726" s="140" t="s">
        <v>6422</v>
      </c>
      <c r="F726" s="140" t="s">
        <v>6610</v>
      </c>
      <c r="G726" s="140" t="s">
        <v>6611</v>
      </c>
      <c r="H726" s="140"/>
    </row>
    <row r="727" spans="1:8" ht="104.4" x14ac:dyDescent="0.25">
      <c r="A727" s="139" t="s">
        <v>6612</v>
      </c>
      <c r="B727" s="140">
        <v>9</v>
      </c>
      <c r="C727" s="140">
        <v>100</v>
      </c>
      <c r="D727" s="140" t="s">
        <v>6421</v>
      </c>
      <c r="E727" s="140" t="s">
        <v>6422</v>
      </c>
      <c r="F727" s="140" t="s">
        <v>6613</v>
      </c>
      <c r="G727" s="140" t="s">
        <v>6614</v>
      </c>
      <c r="H727" s="140"/>
    </row>
    <row r="728" spans="1:8" ht="156.6" x14ac:dyDescent="0.25">
      <c r="A728" s="139" t="s">
        <v>6615</v>
      </c>
      <c r="B728" s="140">
        <v>9</v>
      </c>
      <c r="C728" s="140">
        <v>100</v>
      </c>
      <c r="D728" s="140" t="s">
        <v>6421</v>
      </c>
      <c r="E728" s="140" t="s">
        <v>6422</v>
      </c>
      <c r="F728" s="140" t="s">
        <v>6616</v>
      </c>
      <c r="G728" s="140" t="s">
        <v>6617</v>
      </c>
      <c r="H728" s="140"/>
    </row>
    <row r="729" spans="1:8" ht="174" x14ac:dyDescent="0.25">
      <c r="A729" s="139" t="s">
        <v>6618</v>
      </c>
      <c r="B729" s="140">
        <v>9</v>
      </c>
      <c r="C729" s="140">
        <v>100</v>
      </c>
      <c r="D729" s="140" t="s">
        <v>6421</v>
      </c>
      <c r="E729" s="140" t="s">
        <v>6422</v>
      </c>
      <c r="F729" s="140" t="s">
        <v>6619</v>
      </c>
      <c r="G729" s="140" t="s">
        <v>6620</v>
      </c>
      <c r="H729" s="140"/>
    </row>
    <row r="730" spans="1:8" ht="52.2" x14ac:dyDescent="0.25">
      <c r="A730" s="139" t="s">
        <v>6621</v>
      </c>
      <c r="B730" s="140">
        <v>9</v>
      </c>
      <c r="C730" s="140">
        <v>100</v>
      </c>
      <c r="D730" s="140" t="s">
        <v>6421</v>
      </c>
      <c r="E730" s="140" t="s">
        <v>6422</v>
      </c>
      <c r="F730" s="140" t="s">
        <v>6622</v>
      </c>
      <c r="G730" s="140" t="s">
        <v>6623</v>
      </c>
      <c r="H730" s="140" t="s">
        <v>6624</v>
      </c>
    </row>
    <row r="731" spans="1:8" ht="52.2" x14ac:dyDescent="0.25">
      <c r="A731" s="139" t="s">
        <v>6625</v>
      </c>
      <c r="B731" s="140">
        <v>9</v>
      </c>
      <c r="C731" s="140">
        <v>100</v>
      </c>
      <c r="D731" s="140" t="s">
        <v>6421</v>
      </c>
      <c r="E731" s="140" t="s">
        <v>6422</v>
      </c>
      <c r="F731" s="140" t="s">
        <v>6626</v>
      </c>
      <c r="G731" s="140" t="s">
        <v>6627</v>
      </c>
      <c r="H731" s="140" t="s">
        <v>6628</v>
      </c>
    </row>
    <row r="732" spans="1:8" ht="87" x14ac:dyDescent="0.25">
      <c r="A732" s="139" t="s">
        <v>6629</v>
      </c>
      <c r="B732" s="140">
        <v>9</v>
      </c>
      <c r="C732" s="140">
        <v>100</v>
      </c>
      <c r="D732" s="140" t="s">
        <v>6421</v>
      </c>
      <c r="E732" s="140" t="s">
        <v>6422</v>
      </c>
      <c r="F732" s="140" t="s">
        <v>6630</v>
      </c>
      <c r="G732" s="140" t="s">
        <v>6623</v>
      </c>
      <c r="H732" s="140" t="s">
        <v>6631</v>
      </c>
    </row>
    <row r="733" spans="1:8" ht="87" x14ac:dyDescent="0.25">
      <c r="A733" s="139" t="s">
        <v>6632</v>
      </c>
      <c r="B733" s="140">
        <v>9</v>
      </c>
      <c r="C733" s="140">
        <v>100</v>
      </c>
      <c r="D733" s="140" t="s">
        <v>6421</v>
      </c>
      <c r="E733" s="140" t="s">
        <v>6422</v>
      </c>
      <c r="F733" s="140" t="s">
        <v>6633</v>
      </c>
      <c r="G733" s="140" t="s">
        <v>6623</v>
      </c>
      <c r="H733" s="140" t="s">
        <v>6634</v>
      </c>
    </row>
    <row r="734" spans="1:8" ht="52.2" x14ac:dyDescent="0.25">
      <c r="A734" s="139" t="s">
        <v>6635</v>
      </c>
      <c r="B734" s="140">
        <v>9</v>
      </c>
      <c r="C734" s="140">
        <v>100</v>
      </c>
      <c r="D734" s="140" t="s">
        <v>6421</v>
      </c>
      <c r="E734" s="140" t="s">
        <v>6422</v>
      </c>
      <c r="F734" s="140" t="s">
        <v>6636</v>
      </c>
      <c r="G734" s="140" t="s">
        <v>6623</v>
      </c>
      <c r="H734" s="140" t="s">
        <v>6637</v>
      </c>
    </row>
    <row r="735" spans="1:8" ht="121.8" x14ac:dyDescent="0.25">
      <c r="A735" s="139" t="s">
        <v>6638</v>
      </c>
      <c r="B735" s="140">
        <v>9</v>
      </c>
      <c r="C735" s="140">
        <v>100</v>
      </c>
      <c r="D735" s="140" t="s">
        <v>6421</v>
      </c>
      <c r="E735" s="140" t="s">
        <v>6422</v>
      </c>
      <c r="F735" s="140" t="s">
        <v>6639</v>
      </c>
      <c r="G735" s="140" t="s">
        <v>6640</v>
      </c>
      <c r="H735" s="140"/>
    </row>
    <row r="736" spans="1:8" ht="87" x14ac:dyDescent="0.25">
      <c r="A736" s="139" t="s">
        <v>6641</v>
      </c>
      <c r="B736" s="140">
        <v>9</v>
      </c>
      <c r="C736" s="140">
        <v>100</v>
      </c>
      <c r="D736" s="140" t="s">
        <v>6421</v>
      </c>
      <c r="E736" s="140" t="s">
        <v>6422</v>
      </c>
      <c r="F736" s="140" t="s">
        <v>6642</v>
      </c>
      <c r="G736" s="140" t="s">
        <v>6643</v>
      </c>
      <c r="H736" s="140"/>
    </row>
    <row r="737" spans="1:8" ht="87" x14ac:dyDescent="0.25">
      <c r="A737" s="139" t="s">
        <v>6644</v>
      </c>
      <c r="B737" s="140">
        <v>9</v>
      </c>
      <c r="C737" s="140">
        <v>100</v>
      </c>
      <c r="D737" s="140" t="s">
        <v>6421</v>
      </c>
      <c r="E737" s="140" t="s">
        <v>6422</v>
      </c>
      <c r="F737" s="140" t="s">
        <v>6645</v>
      </c>
      <c r="G737" s="140" t="s">
        <v>6646</v>
      </c>
      <c r="H737" s="140"/>
    </row>
    <row r="738" spans="1:8" ht="52.2" x14ac:dyDescent="0.25">
      <c r="A738" s="139" t="s">
        <v>6647</v>
      </c>
      <c r="B738" s="140">
        <v>9</v>
      </c>
      <c r="C738" s="140">
        <v>100</v>
      </c>
      <c r="D738" s="140" t="s">
        <v>6421</v>
      </c>
      <c r="E738" s="140" t="s">
        <v>6422</v>
      </c>
      <c r="F738" s="140" t="s">
        <v>6648</v>
      </c>
      <c r="G738" s="140" t="s">
        <v>6649</v>
      </c>
      <c r="H738" s="140"/>
    </row>
    <row r="739" spans="1:8" ht="87" x14ac:dyDescent="0.25">
      <c r="A739" s="139" t="s">
        <v>6650</v>
      </c>
      <c r="B739" s="140">
        <v>9</v>
      </c>
      <c r="C739" s="140">
        <v>100</v>
      </c>
      <c r="D739" s="140" t="s">
        <v>6421</v>
      </c>
      <c r="E739" s="140" t="s">
        <v>6422</v>
      </c>
      <c r="F739" s="140" t="s">
        <v>6651</v>
      </c>
      <c r="G739" s="140" t="s">
        <v>6652</v>
      </c>
      <c r="H739" s="140"/>
    </row>
    <row r="740" spans="1:8" ht="69.599999999999994" x14ac:dyDescent="0.25">
      <c r="A740" s="139" t="s">
        <v>6653</v>
      </c>
      <c r="B740" s="140">
        <v>9</v>
      </c>
      <c r="C740" s="140">
        <v>100</v>
      </c>
      <c r="D740" s="140" t="s">
        <v>6421</v>
      </c>
      <c r="E740" s="140" t="s">
        <v>6422</v>
      </c>
      <c r="F740" s="140" t="s">
        <v>6654</v>
      </c>
      <c r="G740" s="140" t="s">
        <v>6655</v>
      </c>
      <c r="H740" s="140" t="s">
        <v>6656</v>
      </c>
    </row>
    <row r="741" spans="1:8" ht="69.599999999999994" x14ac:dyDescent="0.25">
      <c r="A741" s="139" t="s">
        <v>6657</v>
      </c>
      <c r="B741" s="140">
        <v>9</v>
      </c>
      <c r="C741" s="140">
        <v>100</v>
      </c>
      <c r="D741" s="140" t="s">
        <v>6421</v>
      </c>
      <c r="E741" s="140" t="s">
        <v>6422</v>
      </c>
      <c r="F741" s="140" t="s">
        <v>6658</v>
      </c>
      <c r="G741" s="140" t="s">
        <v>6655</v>
      </c>
      <c r="H741" s="140" t="s">
        <v>6659</v>
      </c>
    </row>
    <row r="742" spans="1:8" ht="87" x14ac:dyDescent="0.25">
      <c r="A742" s="139" t="s">
        <v>6660</v>
      </c>
      <c r="B742" s="140">
        <v>9</v>
      </c>
      <c r="C742" s="140">
        <v>100</v>
      </c>
      <c r="D742" s="140" t="s">
        <v>6421</v>
      </c>
      <c r="E742" s="140" t="s">
        <v>6422</v>
      </c>
      <c r="F742" s="140" t="s">
        <v>6661</v>
      </c>
      <c r="G742" s="140" t="s">
        <v>6662</v>
      </c>
      <c r="H742" s="140" t="s">
        <v>6663</v>
      </c>
    </row>
    <row r="743" spans="1:8" ht="87" x14ac:dyDescent="0.25">
      <c r="A743" s="139" t="s">
        <v>6664</v>
      </c>
      <c r="B743" s="140">
        <v>9</v>
      </c>
      <c r="C743" s="140">
        <v>100</v>
      </c>
      <c r="D743" s="140" t="s">
        <v>6421</v>
      </c>
      <c r="E743" s="140" t="s">
        <v>6422</v>
      </c>
      <c r="F743" s="140" t="s">
        <v>6665</v>
      </c>
      <c r="G743" s="140" t="s">
        <v>6655</v>
      </c>
      <c r="H743" s="140" t="s">
        <v>6666</v>
      </c>
    </row>
    <row r="744" spans="1:8" ht="52.2" x14ac:dyDescent="0.25">
      <c r="A744" s="139" t="s">
        <v>6667</v>
      </c>
      <c r="B744" s="140">
        <v>9</v>
      </c>
      <c r="C744" s="140">
        <v>100</v>
      </c>
      <c r="D744" s="140" t="s">
        <v>6421</v>
      </c>
      <c r="E744" s="140" t="s">
        <v>6422</v>
      </c>
      <c r="F744" s="140" t="s">
        <v>6668</v>
      </c>
      <c r="G744" s="140" t="s">
        <v>6662</v>
      </c>
      <c r="H744" s="140" t="s">
        <v>6669</v>
      </c>
    </row>
    <row r="745" spans="1:8" ht="69.599999999999994" x14ac:dyDescent="0.25">
      <c r="A745" s="139" t="s">
        <v>6670</v>
      </c>
      <c r="B745" s="140">
        <v>9</v>
      </c>
      <c r="C745" s="140">
        <v>100</v>
      </c>
      <c r="D745" s="140" t="s">
        <v>6421</v>
      </c>
      <c r="E745" s="140" t="s">
        <v>6422</v>
      </c>
      <c r="F745" s="140" t="s">
        <v>6671</v>
      </c>
      <c r="G745" s="140" t="s">
        <v>6655</v>
      </c>
      <c r="H745" s="140" t="s">
        <v>6672</v>
      </c>
    </row>
    <row r="746" spans="1:8" ht="69.599999999999994" x14ac:dyDescent="0.25">
      <c r="A746" s="139" t="s">
        <v>6673</v>
      </c>
      <c r="B746" s="140">
        <v>9</v>
      </c>
      <c r="C746" s="140">
        <v>100</v>
      </c>
      <c r="D746" s="140" t="s">
        <v>6421</v>
      </c>
      <c r="E746" s="140" t="s">
        <v>6422</v>
      </c>
      <c r="F746" s="140" t="s">
        <v>6674</v>
      </c>
      <c r="G746" s="140" t="s">
        <v>6655</v>
      </c>
      <c r="H746" s="140" t="s">
        <v>6675</v>
      </c>
    </row>
    <row r="747" spans="1:8" ht="52.2" x14ac:dyDescent="0.25">
      <c r="A747" s="139" t="s">
        <v>6676</v>
      </c>
      <c r="B747" s="140">
        <v>9</v>
      </c>
      <c r="C747" s="140">
        <v>100</v>
      </c>
      <c r="D747" s="140" t="s">
        <v>6421</v>
      </c>
      <c r="E747" s="140" t="s">
        <v>6422</v>
      </c>
      <c r="F747" s="140" t="s">
        <v>6677</v>
      </c>
      <c r="G747" s="140" t="s">
        <v>6678</v>
      </c>
      <c r="H747" s="140" t="s">
        <v>6679</v>
      </c>
    </row>
    <row r="748" spans="1:8" ht="52.2" x14ac:dyDescent="0.25">
      <c r="A748" s="139" t="s">
        <v>6680</v>
      </c>
      <c r="B748" s="140">
        <v>9</v>
      </c>
      <c r="C748" s="140">
        <v>100</v>
      </c>
      <c r="D748" s="140" t="s">
        <v>6421</v>
      </c>
      <c r="E748" s="140" t="s">
        <v>6422</v>
      </c>
      <c r="F748" s="140" t="s">
        <v>6681</v>
      </c>
      <c r="G748" s="140" t="s">
        <v>6678</v>
      </c>
      <c r="H748" s="140" t="s">
        <v>6682</v>
      </c>
    </row>
    <row r="749" spans="1:8" ht="52.2" x14ac:dyDescent="0.25">
      <c r="A749" s="139" t="s">
        <v>6683</v>
      </c>
      <c r="B749" s="140">
        <v>9</v>
      </c>
      <c r="C749" s="140">
        <v>100</v>
      </c>
      <c r="D749" s="140" t="s">
        <v>6421</v>
      </c>
      <c r="E749" s="140" t="s">
        <v>6422</v>
      </c>
      <c r="F749" s="140" t="s">
        <v>6684</v>
      </c>
      <c r="G749" s="140" t="s">
        <v>6678</v>
      </c>
      <c r="H749" s="140" t="s">
        <v>6685</v>
      </c>
    </row>
    <row r="750" spans="1:8" ht="52.2" x14ac:dyDescent="0.25">
      <c r="A750" s="139" t="s">
        <v>6686</v>
      </c>
      <c r="B750" s="140">
        <v>9</v>
      </c>
      <c r="C750" s="140">
        <v>100</v>
      </c>
      <c r="D750" s="140" t="s">
        <v>6421</v>
      </c>
      <c r="E750" s="140" t="s">
        <v>6422</v>
      </c>
      <c r="F750" s="140" t="s">
        <v>6687</v>
      </c>
      <c r="G750" s="140" t="s">
        <v>6678</v>
      </c>
      <c r="H750" s="140" t="s">
        <v>6688</v>
      </c>
    </row>
    <row r="751" spans="1:8" ht="52.2" x14ac:dyDescent="0.25">
      <c r="A751" s="139" t="s">
        <v>6689</v>
      </c>
      <c r="B751" s="140">
        <v>9</v>
      </c>
      <c r="C751" s="140">
        <v>100</v>
      </c>
      <c r="D751" s="140" t="s">
        <v>6421</v>
      </c>
      <c r="E751" s="140" t="s">
        <v>6422</v>
      </c>
      <c r="F751" s="140" t="s">
        <v>6690</v>
      </c>
      <c r="G751" s="140" t="s">
        <v>6678</v>
      </c>
      <c r="H751" s="140" t="s">
        <v>6691</v>
      </c>
    </row>
    <row r="752" spans="1:8" ht="52.2" x14ac:dyDescent="0.25">
      <c r="A752" s="139" t="s">
        <v>6692</v>
      </c>
      <c r="B752" s="140">
        <v>9</v>
      </c>
      <c r="C752" s="140">
        <v>100</v>
      </c>
      <c r="D752" s="140" t="s">
        <v>6421</v>
      </c>
      <c r="E752" s="140" t="s">
        <v>6422</v>
      </c>
      <c r="F752" s="140" t="s">
        <v>6693</v>
      </c>
      <c r="G752" s="140" t="s">
        <v>6694</v>
      </c>
      <c r="H752" s="140" t="s">
        <v>6695</v>
      </c>
    </row>
    <row r="753" spans="1:8" ht="52.2" x14ac:dyDescent="0.25">
      <c r="A753" s="139" t="s">
        <v>6696</v>
      </c>
      <c r="B753" s="140">
        <v>9</v>
      </c>
      <c r="C753" s="140">
        <v>100</v>
      </c>
      <c r="D753" s="140" t="s">
        <v>6421</v>
      </c>
      <c r="E753" s="140" t="s">
        <v>6422</v>
      </c>
      <c r="F753" s="140" t="s">
        <v>6697</v>
      </c>
      <c r="G753" s="140" t="s">
        <v>6678</v>
      </c>
      <c r="H753" s="140" t="s">
        <v>6698</v>
      </c>
    </row>
    <row r="754" spans="1:8" ht="52.2" x14ac:dyDescent="0.25">
      <c r="A754" s="139" t="s">
        <v>6699</v>
      </c>
      <c r="B754" s="140">
        <v>9</v>
      </c>
      <c r="C754" s="140">
        <v>100</v>
      </c>
      <c r="D754" s="140" t="s">
        <v>6421</v>
      </c>
      <c r="E754" s="140" t="s">
        <v>6422</v>
      </c>
      <c r="F754" s="140" t="s">
        <v>6700</v>
      </c>
      <c r="G754" s="140" t="s">
        <v>6678</v>
      </c>
      <c r="H754" s="140" t="s">
        <v>6701</v>
      </c>
    </row>
    <row r="755" spans="1:8" ht="52.2" x14ac:dyDescent="0.25">
      <c r="A755" s="139" t="s">
        <v>6702</v>
      </c>
      <c r="B755" s="140">
        <v>9</v>
      </c>
      <c r="C755" s="140">
        <v>100</v>
      </c>
      <c r="D755" s="140" t="s">
        <v>6421</v>
      </c>
      <c r="E755" s="140" t="s">
        <v>6422</v>
      </c>
      <c r="F755" s="140" t="s">
        <v>6703</v>
      </c>
      <c r="G755" s="140" t="s">
        <v>6678</v>
      </c>
      <c r="H755" s="140" t="s">
        <v>6704</v>
      </c>
    </row>
    <row r="756" spans="1:8" ht="52.2" x14ac:dyDescent="0.25">
      <c r="A756" s="139" t="s">
        <v>6705</v>
      </c>
      <c r="B756" s="140">
        <v>9</v>
      </c>
      <c r="C756" s="140">
        <v>100</v>
      </c>
      <c r="D756" s="140" t="s">
        <v>6421</v>
      </c>
      <c r="E756" s="140" t="s">
        <v>6422</v>
      </c>
      <c r="F756" s="140" t="s">
        <v>6706</v>
      </c>
      <c r="G756" s="140" t="s">
        <v>6707</v>
      </c>
      <c r="H756" s="140" t="s">
        <v>6708</v>
      </c>
    </row>
    <row r="757" spans="1:8" ht="52.2" x14ac:dyDescent="0.25">
      <c r="A757" s="139" t="s">
        <v>6709</v>
      </c>
      <c r="B757" s="140">
        <v>9</v>
      </c>
      <c r="C757" s="140">
        <v>100</v>
      </c>
      <c r="D757" s="140" t="s">
        <v>6421</v>
      </c>
      <c r="E757" s="140" t="s">
        <v>6422</v>
      </c>
      <c r="F757" s="140" t="s">
        <v>6710</v>
      </c>
      <c r="G757" s="140" t="s">
        <v>6694</v>
      </c>
      <c r="H757" s="140" t="s">
        <v>6711</v>
      </c>
    </row>
    <row r="758" spans="1:8" ht="52.2" x14ac:dyDescent="0.25">
      <c r="A758" s="139" t="s">
        <v>6712</v>
      </c>
      <c r="B758" s="140">
        <v>9</v>
      </c>
      <c r="C758" s="140">
        <v>100</v>
      </c>
      <c r="D758" s="140" t="s">
        <v>6421</v>
      </c>
      <c r="E758" s="140" t="s">
        <v>6422</v>
      </c>
      <c r="F758" s="140" t="s">
        <v>6713</v>
      </c>
      <c r="G758" s="140" t="s">
        <v>6678</v>
      </c>
      <c r="H758" s="140" t="s">
        <v>6714</v>
      </c>
    </row>
    <row r="759" spans="1:8" ht="52.2" x14ac:dyDescent="0.25">
      <c r="A759" s="139" t="s">
        <v>6715</v>
      </c>
      <c r="B759" s="140">
        <v>9</v>
      </c>
      <c r="C759" s="140">
        <v>100</v>
      </c>
      <c r="D759" s="140" t="s">
        <v>6421</v>
      </c>
      <c r="E759" s="140" t="s">
        <v>6422</v>
      </c>
      <c r="F759" s="140" t="s">
        <v>6716</v>
      </c>
      <c r="G759" s="140" t="s">
        <v>6678</v>
      </c>
      <c r="H759" s="140" t="s">
        <v>6717</v>
      </c>
    </row>
    <row r="760" spans="1:8" ht="52.2" x14ac:dyDescent="0.25">
      <c r="A760" s="139" t="s">
        <v>6718</v>
      </c>
      <c r="B760" s="140">
        <v>9</v>
      </c>
      <c r="C760" s="140">
        <v>100</v>
      </c>
      <c r="D760" s="140" t="s">
        <v>6421</v>
      </c>
      <c r="E760" s="140" t="s">
        <v>6422</v>
      </c>
      <c r="F760" s="140" t="s">
        <v>6719</v>
      </c>
      <c r="G760" s="140" t="s">
        <v>6678</v>
      </c>
      <c r="H760" s="140" t="s">
        <v>6720</v>
      </c>
    </row>
    <row r="761" spans="1:8" ht="52.2" x14ac:dyDescent="0.25">
      <c r="A761" s="139" t="s">
        <v>6721</v>
      </c>
      <c r="B761" s="140">
        <v>9</v>
      </c>
      <c r="C761" s="140">
        <v>100</v>
      </c>
      <c r="D761" s="140" t="s">
        <v>6421</v>
      </c>
      <c r="E761" s="140" t="s">
        <v>6422</v>
      </c>
      <c r="F761" s="140" t="s">
        <v>6722</v>
      </c>
      <c r="G761" s="140" t="s">
        <v>6678</v>
      </c>
      <c r="H761" s="140" t="s">
        <v>6723</v>
      </c>
    </row>
    <row r="762" spans="1:8" ht="69.599999999999994" x14ac:dyDescent="0.25">
      <c r="A762" s="139" t="s">
        <v>6724</v>
      </c>
      <c r="B762" s="140">
        <v>9</v>
      </c>
      <c r="C762" s="140">
        <v>100</v>
      </c>
      <c r="D762" s="140" t="s">
        <v>6421</v>
      </c>
      <c r="E762" s="140" t="s">
        <v>6422</v>
      </c>
      <c r="F762" s="140" t="s">
        <v>6725</v>
      </c>
      <c r="G762" s="140" t="s">
        <v>6678</v>
      </c>
      <c r="H762" s="140" t="s">
        <v>6726</v>
      </c>
    </row>
    <row r="763" spans="1:8" ht="52.2" x14ac:dyDescent="0.25">
      <c r="A763" s="139" t="s">
        <v>6727</v>
      </c>
      <c r="B763" s="140">
        <v>9</v>
      </c>
      <c r="C763" s="140">
        <v>100</v>
      </c>
      <c r="D763" s="140" t="s">
        <v>6421</v>
      </c>
      <c r="E763" s="140" t="s">
        <v>6422</v>
      </c>
      <c r="F763" s="140" t="s">
        <v>6728</v>
      </c>
      <c r="G763" s="140" t="s">
        <v>6678</v>
      </c>
      <c r="H763" s="140" t="s">
        <v>6729</v>
      </c>
    </row>
    <row r="764" spans="1:8" ht="52.2" x14ac:dyDescent="0.25">
      <c r="A764" s="139" t="s">
        <v>6730</v>
      </c>
      <c r="B764" s="140">
        <v>9</v>
      </c>
      <c r="C764" s="140">
        <v>100</v>
      </c>
      <c r="D764" s="140" t="s">
        <v>6421</v>
      </c>
      <c r="E764" s="140" t="s">
        <v>6422</v>
      </c>
      <c r="F764" s="140" t="s">
        <v>6731</v>
      </c>
      <c r="G764" s="140" t="s">
        <v>6694</v>
      </c>
      <c r="H764" s="140" t="s">
        <v>6732</v>
      </c>
    </row>
    <row r="765" spans="1:8" ht="52.2" x14ac:dyDescent="0.25">
      <c r="A765" s="139" t="s">
        <v>6733</v>
      </c>
      <c r="B765" s="140">
        <v>9</v>
      </c>
      <c r="C765" s="140">
        <v>100</v>
      </c>
      <c r="D765" s="140" t="s">
        <v>6421</v>
      </c>
      <c r="E765" s="140" t="s">
        <v>6422</v>
      </c>
      <c r="F765" s="140" t="s">
        <v>6734</v>
      </c>
      <c r="G765" s="140" t="s">
        <v>6678</v>
      </c>
      <c r="H765" s="140" t="s">
        <v>6735</v>
      </c>
    </row>
    <row r="766" spans="1:8" ht="52.2" x14ac:dyDescent="0.25">
      <c r="A766" s="139" t="s">
        <v>6736</v>
      </c>
      <c r="B766" s="140">
        <v>9</v>
      </c>
      <c r="C766" s="140">
        <v>100</v>
      </c>
      <c r="D766" s="140" t="s">
        <v>6421</v>
      </c>
      <c r="E766" s="140" t="s">
        <v>6422</v>
      </c>
      <c r="F766" s="140" t="s">
        <v>6737</v>
      </c>
      <c r="G766" s="140" t="s">
        <v>6694</v>
      </c>
      <c r="H766" s="140" t="s">
        <v>6738</v>
      </c>
    </row>
    <row r="767" spans="1:8" ht="104.4" x14ac:dyDescent="0.25">
      <c r="A767" s="139" t="s">
        <v>6739</v>
      </c>
      <c r="B767" s="140">
        <v>9</v>
      </c>
      <c r="C767" s="140">
        <v>100</v>
      </c>
      <c r="D767" s="140" t="s">
        <v>6421</v>
      </c>
      <c r="E767" s="140" t="s">
        <v>6422</v>
      </c>
      <c r="F767" s="140" t="s">
        <v>6740</v>
      </c>
      <c r="G767" s="140" t="s">
        <v>6678</v>
      </c>
      <c r="H767" s="140" t="s">
        <v>6741</v>
      </c>
    </row>
    <row r="768" spans="1:8" ht="104.4" x14ac:dyDescent="0.25">
      <c r="A768" s="139" t="s">
        <v>6742</v>
      </c>
      <c r="B768" s="140">
        <v>9</v>
      </c>
      <c r="C768" s="140">
        <v>100</v>
      </c>
      <c r="D768" s="140" t="s">
        <v>6421</v>
      </c>
      <c r="E768" s="140" t="s">
        <v>6422</v>
      </c>
      <c r="F768" s="140" t="s">
        <v>6743</v>
      </c>
      <c r="G768" s="140" t="s">
        <v>6678</v>
      </c>
      <c r="H768" s="140" t="s">
        <v>6744</v>
      </c>
    </row>
    <row r="769" spans="1:8" ht="52.2" x14ac:dyDescent="0.25">
      <c r="A769" s="139" t="s">
        <v>6745</v>
      </c>
      <c r="B769" s="140">
        <v>9</v>
      </c>
      <c r="C769" s="140">
        <v>100</v>
      </c>
      <c r="D769" s="140" t="s">
        <v>6421</v>
      </c>
      <c r="E769" s="140" t="s">
        <v>6422</v>
      </c>
      <c r="F769" s="140" t="s">
        <v>6746</v>
      </c>
      <c r="G769" s="140" t="s">
        <v>6694</v>
      </c>
      <c r="H769" s="140" t="s">
        <v>6747</v>
      </c>
    </row>
    <row r="770" spans="1:8" ht="52.2" x14ac:dyDescent="0.25">
      <c r="A770" s="139" t="s">
        <v>6748</v>
      </c>
      <c r="B770" s="140">
        <v>9</v>
      </c>
      <c r="C770" s="140">
        <v>100</v>
      </c>
      <c r="D770" s="140" t="s">
        <v>6421</v>
      </c>
      <c r="E770" s="140" t="s">
        <v>6422</v>
      </c>
      <c r="F770" s="140" t="s">
        <v>6749</v>
      </c>
      <c r="G770" s="140" t="s">
        <v>6678</v>
      </c>
      <c r="H770" s="140" t="s">
        <v>6750</v>
      </c>
    </row>
    <row r="771" spans="1:8" ht="69.599999999999994" x14ac:dyDescent="0.25">
      <c r="A771" s="139" t="s">
        <v>6751</v>
      </c>
      <c r="B771" s="140">
        <v>9</v>
      </c>
      <c r="C771" s="140">
        <v>100</v>
      </c>
      <c r="D771" s="140" t="s">
        <v>6421</v>
      </c>
      <c r="E771" s="140" t="s">
        <v>6422</v>
      </c>
      <c r="F771" s="140" t="s">
        <v>6752</v>
      </c>
      <c r="G771" s="140" t="s">
        <v>6694</v>
      </c>
      <c r="H771" s="140" t="s">
        <v>6753</v>
      </c>
    </row>
    <row r="772" spans="1:8" ht="52.2" x14ac:dyDescent="0.25">
      <c r="A772" s="139" t="s">
        <v>6754</v>
      </c>
      <c r="B772" s="140">
        <v>9</v>
      </c>
      <c r="C772" s="140">
        <v>100</v>
      </c>
      <c r="D772" s="140" t="s">
        <v>6421</v>
      </c>
      <c r="E772" s="140" t="s">
        <v>6422</v>
      </c>
      <c r="F772" s="140" t="s">
        <v>6755</v>
      </c>
      <c r="G772" s="140" t="s">
        <v>6678</v>
      </c>
      <c r="H772" s="140" t="s">
        <v>6756</v>
      </c>
    </row>
    <row r="773" spans="1:8" ht="52.2" x14ac:dyDescent="0.25">
      <c r="A773" s="139" t="s">
        <v>6757</v>
      </c>
      <c r="B773" s="140">
        <v>9</v>
      </c>
      <c r="C773" s="140">
        <v>100</v>
      </c>
      <c r="D773" s="140" t="s">
        <v>6421</v>
      </c>
      <c r="E773" s="140" t="s">
        <v>6422</v>
      </c>
      <c r="F773" s="140" t="s">
        <v>6758</v>
      </c>
      <c r="G773" s="140" t="s">
        <v>6678</v>
      </c>
      <c r="H773" s="140" t="s">
        <v>6759</v>
      </c>
    </row>
    <row r="774" spans="1:8" ht="87" x14ac:dyDescent="0.25">
      <c r="A774" s="139" t="s">
        <v>6760</v>
      </c>
      <c r="B774" s="140">
        <v>9</v>
      </c>
      <c r="C774" s="140">
        <v>100</v>
      </c>
      <c r="D774" s="140" t="s">
        <v>6421</v>
      </c>
      <c r="E774" s="140" t="s">
        <v>6422</v>
      </c>
      <c r="F774" s="140" t="s">
        <v>6761</v>
      </c>
      <c r="G774" s="140" t="s">
        <v>6694</v>
      </c>
      <c r="H774" s="140" t="s">
        <v>6762</v>
      </c>
    </row>
    <row r="775" spans="1:8" ht="87" x14ac:dyDescent="0.25">
      <c r="A775" s="139" t="s">
        <v>6763</v>
      </c>
      <c r="B775" s="140">
        <v>9</v>
      </c>
      <c r="C775" s="140">
        <v>100</v>
      </c>
      <c r="D775" s="140" t="s">
        <v>6421</v>
      </c>
      <c r="E775" s="140" t="s">
        <v>6422</v>
      </c>
      <c r="F775" s="140" t="s">
        <v>6764</v>
      </c>
      <c r="G775" s="140" t="s">
        <v>6694</v>
      </c>
      <c r="H775" s="140" t="s">
        <v>6765</v>
      </c>
    </row>
    <row r="776" spans="1:8" ht="104.4" x14ac:dyDescent="0.25">
      <c r="A776" s="139" t="s">
        <v>6766</v>
      </c>
      <c r="B776" s="140">
        <v>9</v>
      </c>
      <c r="C776" s="140">
        <v>100</v>
      </c>
      <c r="D776" s="140" t="s">
        <v>6421</v>
      </c>
      <c r="E776" s="140" t="s">
        <v>6422</v>
      </c>
      <c r="F776" s="140" t="s">
        <v>6767</v>
      </c>
      <c r="G776" s="140" t="s">
        <v>6678</v>
      </c>
      <c r="H776" s="140" t="s">
        <v>6768</v>
      </c>
    </row>
    <row r="777" spans="1:8" ht="87" x14ac:dyDescent="0.25">
      <c r="A777" s="139" t="s">
        <v>6769</v>
      </c>
      <c r="B777" s="140">
        <v>9</v>
      </c>
      <c r="C777" s="140">
        <v>100</v>
      </c>
      <c r="D777" s="140" t="s">
        <v>6421</v>
      </c>
      <c r="E777" s="140" t="s">
        <v>6422</v>
      </c>
      <c r="F777" s="140" t="s">
        <v>6770</v>
      </c>
      <c r="G777" s="140" t="s">
        <v>6678</v>
      </c>
      <c r="H777" s="140" t="s">
        <v>6771</v>
      </c>
    </row>
    <row r="778" spans="1:8" ht="69.599999999999994" x14ac:dyDescent="0.25">
      <c r="A778" s="139" t="s">
        <v>6772</v>
      </c>
      <c r="B778" s="140">
        <v>9</v>
      </c>
      <c r="C778" s="140">
        <v>100</v>
      </c>
      <c r="D778" s="140" t="s">
        <v>6421</v>
      </c>
      <c r="E778" s="140" t="s">
        <v>6422</v>
      </c>
      <c r="F778" s="140" t="s">
        <v>6773</v>
      </c>
      <c r="G778" s="140" t="s">
        <v>6678</v>
      </c>
      <c r="H778" s="140" t="s">
        <v>6774</v>
      </c>
    </row>
    <row r="779" spans="1:8" ht="69.599999999999994" x14ac:dyDescent="0.25">
      <c r="A779" s="139" t="s">
        <v>6775</v>
      </c>
      <c r="B779" s="140">
        <v>9</v>
      </c>
      <c r="C779" s="140">
        <v>100</v>
      </c>
      <c r="D779" s="140" t="s">
        <v>6421</v>
      </c>
      <c r="E779" s="140" t="s">
        <v>6422</v>
      </c>
      <c r="F779" s="140" t="s">
        <v>6776</v>
      </c>
      <c r="G779" s="140" t="s">
        <v>6777</v>
      </c>
      <c r="H779" s="140" t="s">
        <v>6778</v>
      </c>
    </row>
    <row r="780" spans="1:8" ht="69.599999999999994" x14ac:dyDescent="0.25">
      <c r="A780" s="139" t="s">
        <v>6779</v>
      </c>
      <c r="B780" s="140">
        <v>9</v>
      </c>
      <c r="C780" s="140">
        <v>100</v>
      </c>
      <c r="D780" s="140" t="s">
        <v>6421</v>
      </c>
      <c r="E780" s="140" t="s">
        <v>6422</v>
      </c>
      <c r="F780" s="140" t="s">
        <v>6780</v>
      </c>
      <c r="G780" s="140" t="s">
        <v>6781</v>
      </c>
      <c r="H780" s="140" t="s">
        <v>6782</v>
      </c>
    </row>
    <row r="781" spans="1:8" ht="69.599999999999994" x14ac:dyDescent="0.25">
      <c r="A781" s="139" t="s">
        <v>6783</v>
      </c>
      <c r="B781" s="140">
        <v>9</v>
      </c>
      <c r="C781" s="140">
        <v>100</v>
      </c>
      <c r="D781" s="140" t="s">
        <v>6421</v>
      </c>
      <c r="E781" s="140" t="s">
        <v>6422</v>
      </c>
      <c r="F781" s="140" t="s">
        <v>6784</v>
      </c>
      <c r="G781" s="140" t="s">
        <v>6781</v>
      </c>
      <c r="H781" s="140" t="s">
        <v>6785</v>
      </c>
    </row>
    <row r="782" spans="1:8" ht="69.599999999999994" x14ac:dyDescent="0.25">
      <c r="A782" s="139" t="s">
        <v>6786</v>
      </c>
      <c r="B782" s="140">
        <v>9</v>
      </c>
      <c r="C782" s="140">
        <v>100</v>
      </c>
      <c r="D782" s="140" t="s">
        <v>6421</v>
      </c>
      <c r="E782" s="140" t="s">
        <v>6422</v>
      </c>
      <c r="F782" s="140" t="s">
        <v>6787</v>
      </c>
      <c r="G782" s="140" t="s">
        <v>6777</v>
      </c>
      <c r="H782" s="140" t="s">
        <v>6788</v>
      </c>
    </row>
    <row r="783" spans="1:8" ht="69.599999999999994" x14ac:dyDescent="0.25">
      <c r="A783" s="139" t="s">
        <v>6789</v>
      </c>
      <c r="B783" s="140">
        <v>9</v>
      </c>
      <c r="C783" s="140">
        <v>100</v>
      </c>
      <c r="D783" s="140" t="s">
        <v>6421</v>
      </c>
      <c r="E783" s="140" t="s">
        <v>6422</v>
      </c>
      <c r="F783" s="140" t="s">
        <v>6790</v>
      </c>
      <c r="G783" s="140" t="s">
        <v>6781</v>
      </c>
      <c r="H783" s="140" t="s">
        <v>6791</v>
      </c>
    </row>
    <row r="784" spans="1:8" ht="34.799999999999997" x14ac:dyDescent="0.25">
      <c r="A784" s="139" t="s">
        <v>6792</v>
      </c>
      <c r="B784" s="140">
        <v>9</v>
      </c>
      <c r="C784" s="140">
        <v>100</v>
      </c>
      <c r="D784" s="140" t="s">
        <v>6421</v>
      </c>
      <c r="E784" s="140" t="s">
        <v>6422</v>
      </c>
      <c r="F784" s="140" t="s">
        <v>6793</v>
      </c>
      <c r="G784" s="140" t="s">
        <v>6794</v>
      </c>
      <c r="H784" s="140"/>
    </row>
    <row r="785" spans="1:8" ht="121.8" x14ac:dyDescent="0.25">
      <c r="A785" s="139" t="s">
        <v>6795</v>
      </c>
      <c r="B785" s="140">
        <v>9</v>
      </c>
      <c r="C785" s="140">
        <v>100</v>
      </c>
      <c r="D785" s="140" t="s">
        <v>6421</v>
      </c>
      <c r="E785" s="140" t="s">
        <v>6422</v>
      </c>
      <c r="F785" s="140" t="s">
        <v>6796</v>
      </c>
      <c r="G785" s="140" t="s">
        <v>6797</v>
      </c>
      <c r="H785" s="140" t="s">
        <v>6798</v>
      </c>
    </row>
    <row r="786" spans="1:8" ht="87" x14ac:dyDescent="0.25">
      <c r="A786" s="139" t="s">
        <v>6799</v>
      </c>
      <c r="B786" s="140">
        <v>9</v>
      </c>
      <c r="C786" s="140">
        <v>100</v>
      </c>
      <c r="D786" s="140" t="s">
        <v>6421</v>
      </c>
      <c r="E786" s="140" t="s">
        <v>6422</v>
      </c>
      <c r="F786" s="140" t="s">
        <v>6800</v>
      </c>
      <c r="G786" s="140" t="s">
        <v>6801</v>
      </c>
      <c r="H786" s="140" t="s">
        <v>6802</v>
      </c>
    </row>
    <row r="787" spans="1:8" ht="104.4" x14ac:dyDescent="0.25">
      <c r="A787" s="139" t="s">
        <v>6803</v>
      </c>
      <c r="B787" s="140">
        <v>9</v>
      </c>
      <c r="C787" s="140">
        <v>100</v>
      </c>
      <c r="D787" s="140" t="s">
        <v>6421</v>
      </c>
      <c r="E787" s="140" t="s">
        <v>6422</v>
      </c>
      <c r="F787" s="140" t="s">
        <v>6804</v>
      </c>
      <c r="G787" s="140" t="s">
        <v>6805</v>
      </c>
      <c r="H787" s="140"/>
    </row>
    <row r="788" spans="1:8" ht="69.599999999999994" x14ac:dyDescent="0.25">
      <c r="A788" s="139" t="s">
        <v>6806</v>
      </c>
      <c r="B788" s="140">
        <v>9</v>
      </c>
      <c r="C788" s="140">
        <v>100</v>
      </c>
      <c r="D788" s="140" t="s">
        <v>6421</v>
      </c>
      <c r="E788" s="140" t="s">
        <v>6422</v>
      </c>
      <c r="F788" s="140" t="s">
        <v>6807</v>
      </c>
      <c r="G788" s="140" t="s">
        <v>6808</v>
      </c>
      <c r="H788" s="140" t="s">
        <v>6809</v>
      </c>
    </row>
    <row r="789" spans="1:8" ht="87" x14ac:dyDescent="0.25">
      <c r="A789" s="139" t="s">
        <v>6810</v>
      </c>
      <c r="B789" s="140">
        <v>9</v>
      </c>
      <c r="C789" s="140">
        <v>100</v>
      </c>
      <c r="D789" s="140" t="s">
        <v>6421</v>
      </c>
      <c r="E789" s="140" t="s">
        <v>6422</v>
      </c>
      <c r="F789" s="140" t="s">
        <v>6811</v>
      </c>
      <c r="G789" s="140" t="s">
        <v>6808</v>
      </c>
      <c r="H789" s="140" t="s">
        <v>6812</v>
      </c>
    </row>
    <row r="790" spans="1:8" ht="87" x14ac:dyDescent="0.25">
      <c r="A790" s="139" t="s">
        <v>6813</v>
      </c>
      <c r="B790" s="140">
        <v>9</v>
      </c>
      <c r="C790" s="140">
        <v>100</v>
      </c>
      <c r="D790" s="140" t="s">
        <v>6421</v>
      </c>
      <c r="E790" s="140" t="s">
        <v>6422</v>
      </c>
      <c r="F790" s="140" t="s">
        <v>6814</v>
      </c>
      <c r="G790" s="140" t="s">
        <v>6815</v>
      </c>
      <c r="H790" s="140" t="s">
        <v>6816</v>
      </c>
    </row>
    <row r="791" spans="1:8" ht="87" x14ac:dyDescent="0.25">
      <c r="A791" s="139" t="s">
        <v>6817</v>
      </c>
      <c r="B791" s="140">
        <v>9</v>
      </c>
      <c r="C791" s="140">
        <v>100</v>
      </c>
      <c r="D791" s="140" t="s">
        <v>6421</v>
      </c>
      <c r="E791" s="140" t="s">
        <v>6422</v>
      </c>
      <c r="F791" s="140" t="s">
        <v>6818</v>
      </c>
      <c r="G791" s="140" t="s">
        <v>6819</v>
      </c>
      <c r="H791" s="140" t="s">
        <v>6820</v>
      </c>
    </row>
    <row r="792" spans="1:8" ht="52.2" x14ac:dyDescent="0.25">
      <c r="A792" s="139" t="s">
        <v>6821</v>
      </c>
      <c r="B792" s="140">
        <v>9</v>
      </c>
      <c r="C792" s="140">
        <v>100</v>
      </c>
      <c r="D792" s="140" t="s">
        <v>6421</v>
      </c>
      <c r="E792" s="140" t="s">
        <v>6422</v>
      </c>
      <c r="F792" s="140" t="s">
        <v>6822</v>
      </c>
      <c r="G792" s="140" t="s">
        <v>6823</v>
      </c>
      <c r="H792" s="140" t="s">
        <v>6824</v>
      </c>
    </row>
    <row r="793" spans="1:8" ht="52.2" x14ac:dyDescent="0.25">
      <c r="A793" s="139" t="s">
        <v>6825</v>
      </c>
      <c r="B793" s="140">
        <v>9</v>
      </c>
      <c r="C793" s="140">
        <v>100</v>
      </c>
      <c r="D793" s="140" t="s">
        <v>6421</v>
      </c>
      <c r="E793" s="140" t="s">
        <v>6422</v>
      </c>
      <c r="F793" s="140" t="s">
        <v>6826</v>
      </c>
      <c r="G793" s="140" t="s">
        <v>6827</v>
      </c>
      <c r="H793" s="140" t="s">
        <v>6828</v>
      </c>
    </row>
    <row r="794" spans="1:8" ht="139.19999999999999" x14ac:dyDescent="0.25">
      <c r="A794" s="139" t="s">
        <v>6829</v>
      </c>
      <c r="B794" s="140">
        <v>9</v>
      </c>
      <c r="C794" s="140">
        <v>100</v>
      </c>
      <c r="D794" s="140" t="s">
        <v>6421</v>
      </c>
      <c r="E794" s="140" t="s">
        <v>6422</v>
      </c>
      <c r="F794" s="140" t="s">
        <v>6830</v>
      </c>
      <c r="G794" s="140" t="s">
        <v>6831</v>
      </c>
      <c r="H794" s="140" t="s">
        <v>6832</v>
      </c>
    </row>
    <row r="795" spans="1:8" ht="139.19999999999999" x14ac:dyDescent="0.25">
      <c r="A795" s="139" t="s">
        <v>6833</v>
      </c>
      <c r="B795" s="140">
        <v>9</v>
      </c>
      <c r="C795" s="140">
        <v>100</v>
      </c>
      <c r="D795" s="140" t="s">
        <v>6421</v>
      </c>
      <c r="E795" s="140" t="s">
        <v>6422</v>
      </c>
      <c r="F795" s="140" t="s">
        <v>6834</v>
      </c>
      <c r="G795" s="140" t="s">
        <v>6835</v>
      </c>
      <c r="H795" s="140" t="s">
        <v>6836</v>
      </c>
    </row>
    <row r="796" spans="1:8" ht="87" x14ac:dyDescent="0.25">
      <c r="A796" s="139" t="s">
        <v>6837</v>
      </c>
      <c r="B796" s="140">
        <v>9</v>
      </c>
      <c r="C796" s="140">
        <v>100</v>
      </c>
      <c r="D796" s="140" t="s">
        <v>6421</v>
      </c>
      <c r="E796" s="140" t="s">
        <v>6422</v>
      </c>
      <c r="F796" s="140" t="s">
        <v>6838</v>
      </c>
      <c r="G796" s="140" t="s">
        <v>6839</v>
      </c>
      <c r="H796" s="140" t="s">
        <v>6563</v>
      </c>
    </row>
    <row r="797" spans="1:8" ht="87" x14ac:dyDescent="0.25">
      <c r="A797" s="139" t="s">
        <v>6840</v>
      </c>
      <c r="B797" s="140">
        <v>9</v>
      </c>
      <c r="C797" s="140">
        <v>100</v>
      </c>
      <c r="D797" s="140" t="s">
        <v>6421</v>
      </c>
      <c r="E797" s="140" t="s">
        <v>6422</v>
      </c>
      <c r="F797" s="140" t="s">
        <v>6841</v>
      </c>
      <c r="G797" s="140" t="s">
        <v>6839</v>
      </c>
      <c r="H797" s="140" t="s">
        <v>6842</v>
      </c>
    </row>
    <row r="798" spans="1:8" ht="87" x14ac:dyDescent="0.25">
      <c r="A798" s="139" t="s">
        <v>6843</v>
      </c>
      <c r="B798" s="140">
        <v>9</v>
      </c>
      <c r="C798" s="140">
        <v>100</v>
      </c>
      <c r="D798" s="140" t="s">
        <v>6421</v>
      </c>
      <c r="E798" s="140" t="s">
        <v>6422</v>
      </c>
      <c r="F798" s="140" t="s">
        <v>6844</v>
      </c>
      <c r="G798" s="140" t="s">
        <v>6845</v>
      </c>
      <c r="H798" s="140" t="s">
        <v>6563</v>
      </c>
    </row>
    <row r="799" spans="1:8" ht="87" x14ac:dyDescent="0.25">
      <c r="A799" s="139" t="s">
        <v>6846</v>
      </c>
      <c r="B799" s="140">
        <v>9</v>
      </c>
      <c r="C799" s="140">
        <v>100</v>
      </c>
      <c r="D799" s="140" t="s">
        <v>6421</v>
      </c>
      <c r="E799" s="140" t="s">
        <v>6422</v>
      </c>
      <c r="F799" s="140" t="s">
        <v>6847</v>
      </c>
      <c r="G799" s="140" t="s">
        <v>6848</v>
      </c>
      <c r="H799" s="140" t="s">
        <v>6842</v>
      </c>
    </row>
    <row r="800" spans="1:8" ht="52.2" x14ac:dyDescent="0.25">
      <c r="A800" s="139" t="s">
        <v>6849</v>
      </c>
      <c r="B800" s="140">
        <v>9</v>
      </c>
      <c r="C800" s="140">
        <v>100</v>
      </c>
      <c r="D800" s="140" t="s">
        <v>6421</v>
      </c>
      <c r="E800" s="140" t="s">
        <v>6422</v>
      </c>
      <c r="F800" s="140" t="s">
        <v>6850</v>
      </c>
      <c r="G800" s="140" t="s">
        <v>6851</v>
      </c>
      <c r="H800" s="140" t="s">
        <v>6563</v>
      </c>
    </row>
    <row r="801" spans="1:8" ht="52.2" x14ac:dyDescent="0.25">
      <c r="A801" s="139" t="s">
        <v>6852</v>
      </c>
      <c r="B801" s="140">
        <v>9</v>
      </c>
      <c r="C801" s="140">
        <v>100</v>
      </c>
      <c r="D801" s="140" t="s">
        <v>6421</v>
      </c>
      <c r="E801" s="140" t="s">
        <v>6422</v>
      </c>
      <c r="F801" s="140" t="s">
        <v>6853</v>
      </c>
      <c r="G801" s="140" t="s">
        <v>6854</v>
      </c>
      <c r="H801" s="140" t="s">
        <v>6842</v>
      </c>
    </row>
    <row r="802" spans="1:8" ht="104.4" x14ac:dyDescent="0.25">
      <c r="A802" s="139" t="s">
        <v>6855</v>
      </c>
      <c r="B802" s="140">
        <v>9</v>
      </c>
      <c r="C802" s="140">
        <v>100</v>
      </c>
      <c r="D802" s="140" t="s">
        <v>6421</v>
      </c>
      <c r="E802" s="140" t="s">
        <v>6422</v>
      </c>
      <c r="F802" s="140" t="s">
        <v>6856</v>
      </c>
      <c r="G802" s="140" t="s">
        <v>6857</v>
      </c>
      <c r="H802" s="140" t="s">
        <v>6858</v>
      </c>
    </row>
    <row r="803" spans="1:8" ht="104.4" x14ac:dyDescent="0.25">
      <c r="A803" s="139" t="s">
        <v>6859</v>
      </c>
      <c r="B803" s="140">
        <v>9</v>
      </c>
      <c r="C803" s="140">
        <v>100</v>
      </c>
      <c r="D803" s="140" t="s">
        <v>6421</v>
      </c>
      <c r="E803" s="140" t="s">
        <v>6422</v>
      </c>
      <c r="F803" s="140" t="s">
        <v>6860</v>
      </c>
      <c r="G803" s="140" t="s">
        <v>6857</v>
      </c>
      <c r="H803" s="140" t="s">
        <v>6861</v>
      </c>
    </row>
    <row r="804" spans="1:8" ht="87" x14ac:dyDescent="0.25">
      <c r="A804" s="139" t="s">
        <v>6862</v>
      </c>
      <c r="B804" s="140">
        <v>9</v>
      </c>
      <c r="C804" s="140">
        <v>100</v>
      </c>
      <c r="D804" s="140" t="s">
        <v>6421</v>
      </c>
      <c r="E804" s="140" t="s">
        <v>6422</v>
      </c>
      <c r="F804" s="140" t="s">
        <v>6863</v>
      </c>
      <c r="G804" s="140" t="s">
        <v>6864</v>
      </c>
      <c r="H804" s="140"/>
    </row>
    <row r="805" spans="1:8" ht="69.599999999999994" x14ac:dyDescent="0.25">
      <c r="A805" s="139" t="s">
        <v>6865</v>
      </c>
      <c r="B805" s="140">
        <v>9</v>
      </c>
      <c r="C805" s="140">
        <v>100</v>
      </c>
      <c r="D805" s="140" t="s">
        <v>6421</v>
      </c>
      <c r="E805" s="140" t="s">
        <v>6422</v>
      </c>
      <c r="F805" s="140" t="s">
        <v>6866</v>
      </c>
      <c r="G805" s="140" t="s">
        <v>6867</v>
      </c>
      <c r="H805" s="140" t="s">
        <v>6563</v>
      </c>
    </row>
    <row r="806" spans="1:8" ht="69.599999999999994" x14ac:dyDescent="0.25">
      <c r="A806" s="139" t="s">
        <v>6868</v>
      </c>
      <c r="B806" s="140">
        <v>9</v>
      </c>
      <c r="C806" s="140">
        <v>100</v>
      </c>
      <c r="D806" s="140" t="s">
        <v>6421</v>
      </c>
      <c r="E806" s="140" t="s">
        <v>6422</v>
      </c>
      <c r="F806" s="140" t="s">
        <v>6869</v>
      </c>
      <c r="G806" s="140" t="s">
        <v>6870</v>
      </c>
      <c r="H806" s="140" t="s">
        <v>6842</v>
      </c>
    </row>
    <row r="807" spans="1:8" ht="69.599999999999994" x14ac:dyDescent="0.25">
      <c r="A807" s="139" t="s">
        <v>6871</v>
      </c>
      <c r="B807" s="140">
        <v>9</v>
      </c>
      <c r="C807" s="140">
        <v>100</v>
      </c>
      <c r="D807" s="140" t="s">
        <v>6421</v>
      </c>
      <c r="E807" s="140" t="s">
        <v>6422</v>
      </c>
      <c r="F807" s="140" t="s">
        <v>6872</v>
      </c>
      <c r="G807" s="140" t="s">
        <v>6873</v>
      </c>
      <c r="H807" s="140" t="s">
        <v>6563</v>
      </c>
    </row>
    <row r="808" spans="1:8" ht="69.599999999999994" x14ac:dyDescent="0.25">
      <c r="A808" s="139" t="s">
        <v>6874</v>
      </c>
      <c r="B808" s="140">
        <v>9</v>
      </c>
      <c r="C808" s="140">
        <v>100</v>
      </c>
      <c r="D808" s="140" t="s">
        <v>6421</v>
      </c>
      <c r="E808" s="140" t="s">
        <v>6422</v>
      </c>
      <c r="F808" s="140" t="s">
        <v>6875</v>
      </c>
      <c r="G808" s="140" t="s">
        <v>6873</v>
      </c>
      <c r="H808" s="140" t="s">
        <v>6842</v>
      </c>
    </row>
    <row r="809" spans="1:8" ht="87" x14ac:dyDescent="0.25">
      <c r="A809" s="139" t="s">
        <v>6876</v>
      </c>
      <c r="B809" s="140">
        <v>9</v>
      </c>
      <c r="C809" s="140">
        <v>100</v>
      </c>
      <c r="D809" s="140" t="s">
        <v>6421</v>
      </c>
      <c r="E809" s="140" t="s">
        <v>6422</v>
      </c>
      <c r="F809" s="140" t="s">
        <v>6877</v>
      </c>
      <c r="G809" s="140" t="s">
        <v>6878</v>
      </c>
      <c r="H809" s="140" t="s">
        <v>6563</v>
      </c>
    </row>
    <row r="810" spans="1:8" ht="34.799999999999997" x14ac:dyDescent="0.25">
      <c r="A810" s="139" t="s">
        <v>6879</v>
      </c>
      <c r="B810" s="140">
        <v>9</v>
      </c>
      <c r="C810" s="140">
        <v>100</v>
      </c>
      <c r="D810" s="140" t="s">
        <v>6421</v>
      </c>
      <c r="E810" s="140" t="s">
        <v>6422</v>
      </c>
      <c r="F810" s="140" t="s">
        <v>6880</v>
      </c>
      <c r="G810" s="140" t="s">
        <v>6881</v>
      </c>
      <c r="H810" s="140" t="s">
        <v>6842</v>
      </c>
    </row>
    <row r="811" spans="1:8" ht="52.2" x14ac:dyDescent="0.25">
      <c r="A811" s="139" t="s">
        <v>6882</v>
      </c>
      <c r="B811" s="140">
        <v>9</v>
      </c>
      <c r="C811" s="140">
        <v>100</v>
      </c>
      <c r="D811" s="140" t="s">
        <v>6421</v>
      </c>
      <c r="E811" s="140" t="s">
        <v>6422</v>
      </c>
      <c r="F811" s="140" t="s">
        <v>6883</v>
      </c>
      <c r="G811" s="140" t="s">
        <v>6884</v>
      </c>
      <c r="H811" s="140" t="s">
        <v>6563</v>
      </c>
    </row>
    <row r="812" spans="1:8" ht="52.2" x14ac:dyDescent="0.25">
      <c r="A812" s="139" t="s">
        <v>6885</v>
      </c>
      <c r="B812" s="140">
        <v>9</v>
      </c>
      <c r="C812" s="140">
        <v>100</v>
      </c>
      <c r="D812" s="140" t="s">
        <v>6421</v>
      </c>
      <c r="E812" s="140" t="s">
        <v>6422</v>
      </c>
      <c r="F812" s="140" t="s">
        <v>6886</v>
      </c>
      <c r="G812" s="140" t="s">
        <v>6884</v>
      </c>
      <c r="H812" s="140" t="s">
        <v>6842</v>
      </c>
    </row>
    <row r="813" spans="1:8" ht="104.4" x14ac:dyDescent="0.25">
      <c r="A813" s="139" t="s">
        <v>6887</v>
      </c>
      <c r="B813" s="140">
        <v>9</v>
      </c>
      <c r="C813" s="140">
        <v>100</v>
      </c>
      <c r="D813" s="140" t="s">
        <v>6421</v>
      </c>
      <c r="E813" s="140" t="s">
        <v>6422</v>
      </c>
      <c r="F813" s="140" t="s">
        <v>6888</v>
      </c>
      <c r="G813" s="140" t="s">
        <v>6889</v>
      </c>
      <c r="H813" s="140"/>
    </row>
    <row r="814" spans="1:8" ht="139.19999999999999" x14ac:dyDescent="0.25">
      <c r="A814" s="139" t="s">
        <v>6890</v>
      </c>
      <c r="B814" s="140">
        <v>9</v>
      </c>
      <c r="C814" s="140">
        <v>100</v>
      </c>
      <c r="D814" s="140" t="s">
        <v>6421</v>
      </c>
      <c r="E814" s="140" t="s">
        <v>6422</v>
      </c>
      <c r="F814" s="140" t="s">
        <v>6891</v>
      </c>
      <c r="G814" s="140" t="s">
        <v>6892</v>
      </c>
      <c r="H814" s="140" t="s">
        <v>6893</v>
      </c>
    </row>
    <row r="815" spans="1:8" ht="139.19999999999999" x14ac:dyDescent="0.25">
      <c r="A815" s="139" t="s">
        <v>6894</v>
      </c>
      <c r="B815" s="140">
        <v>9</v>
      </c>
      <c r="C815" s="140">
        <v>100</v>
      </c>
      <c r="D815" s="140" t="s">
        <v>6421</v>
      </c>
      <c r="E815" s="140" t="s">
        <v>6422</v>
      </c>
      <c r="F815" s="140" t="s">
        <v>6895</v>
      </c>
      <c r="G815" s="140" t="s">
        <v>6892</v>
      </c>
      <c r="H815" s="140" t="s">
        <v>6896</v>
      </c>
    </row>
    <row r="816" spans="1:8" ht="139.19999999999999" x14ac:dyDescent="0.25">
      <c r="A816" s="139" t="s">
        <v>6897</v>
      </c>
      <c r="B816" s="140">
        <v>9</v>
      </c>
      <c r="C816" s="140">
        <v>100</v>
      </c>
      <c r="D816" s="140" t="s">
        <v>6421</v>
      </c>
      <c r="E816" s="140" t="s">
        <v>6422</v>
      </c>
      <c r="F816" s="140" t="s">
        <v>6898</v>
      </c>
      <c r="G816" s="140" t="s">
        <v>6892</v>
      </c>
      <c r="H816" s="140" t="s">
        <v>6899</v>
      </c>
    </row>
    <row r="817" spans="1:8" ht="87" x14ac:dyDescent="0.25">
      <c r="A817" s="139" t="s">
        <v>6900</v>
      </c>
      <c r="B817" s="140">
        <v>9</v>
      </c>
      <c r="C817" s="140">
        <v>100</v>
      </c>
      <c r="D817" s="140" t="s">
        <v>6421</v>
      </c>
      <c r="E817" s="140" t="s">
        <v>6422</v>
      </c>
      <c r="F817" s="140" t="s">
        <v>6901</v>
      </c>
      <c r="G817" s="140" t="s">
        <v>6902</v>
      </c>
      <c r="H817" s="140"/>
    </row>
    <row r="818" spans="1:8" ht="52.2" x14ac:dyDescent="0.25">
      <c r="A818" s="139" t="s">
        <v>6903</v>
      </c>
      <c r="B818" s="140">
        <v>9</v>
      </c>
      <c r="C818" s="140">
        <v>100</v>
      </c>
      <c r="D818" s="140" t="s">
        <v>6421</v>
      </c>
      <c r="E818" s="140" t="s">
        <v>6422</v>
      </c>
      <c r="F818" s="140" t="s">
        <v>6904</v>
      </c>
      <c r="G818" s="140" t="s">
        <v>6905</v>
      </c>
      <c r="H818" s="140"/>
    </row>
    <row r="819" spans="1:8" ht="52.2" x14ac:dyDescent="0.25">
      <c r="A819" s="139" t="s">
        <v>6906</v>
      </c>
      <c r="B819" s="140">
        <v>9</v>
      </c>
      <c r="C819" s="140">
        <v>100</v>
      </c>
      <c r="D819" s="140" t="s">
        <v>6421</v>
      </c>
      <c r="E819" s="140" t="s">
        <v>6422</v>
      </c>
      <c r="F819" s="140" t="s">
        <v>6907</v>
      </c>
      <c r="G819" s="140" t="s">
        <v>6908</v>
      </c>
      <c r="H819" s="140" t="s">
        <v>6909</v>
      </c>
    </row>
    <row r="820" spans="1:8" ht="52.2" x14ac:dyDescent="0.25">
      <c r="A820" s="139" t="s">
        <v>6910</v>
      </c>
      <c r="B820" s="140">
        <v>9</v>
      </c>
      <c r="C820" s="140">
        <v>100</v>
      </c>
      <c r="D820" s="140" t="s">
        <v>6421</v>
      </c>
      <c r="E820" s="140" t="s">
        <v>6422</v>
      </c>
      <c r="F820" s="140" t="s">
        <v>6911</v>
      </c>
      <c r="G820" s="140" t="s">
        <v>6908</v>
      </c>
      <c r="H820" s="140" t="s">
        <v>6912</v>
      </c>
    </row>
    <row r="821" spans="1:8" ht="34.799999999999997" x14ac:dyDescent="0.25">
      <c r="A821" s="139" t="s">
        <v>6913</v>
      </c>
      <c r="B821" s="140">
        <v>9</v>
      </c>
      <c r="C821" s="140">
        <v>100</v>
      </c>
      <c r="D821" s="140" t="s">
        <v>6421</v>
      </c>
      <c r="E821" s="140" t="s">
        <v>6422</v>
      </c>
      <c r="F821" s="140" t="s">
        <v>6914</v>
      </c>
      <c r="G821" s="140" t="s">
        <v>6915</v>
      </c>
      <c r="H821" s="140"/>
    </row>
    <row r="822" spans="1:8" ht="34.799999999999997" x14ac:dyDescent="0.25">
      <c r="A822" s="139" t="s">
        <v>6916</v>
      </c>
      <c r="B822" s="140">
        <v>9</v>
      </c>
      <c r="C822" s="140">
        <v>100</v>
      </c>
      <c r="D822" s="140" t="s">
        <v>6421</v>
      </c>
      <c r="E822" s="140" t="s">
        <v>6422</v>
      </c>
      <c r="F822" s="140" t="s">
        <v>6917</v>
      </c>
      <c r="G822" s="140" t="s">
        <v>6918</v>
      </c>
      <c r="H822" s="140"/>
    </row>
    <row r="823" spans="1:8" ht="69.599999999999994" x14ac:dyDescent="0.25">
      <c r="A823" s="139" t="s">
        <v>6919</v>
      </c>
      <c r="B823" s="140">
        <v>9</v>
      </c>
      <c r="C823" s="140">
        <v>100</v>
      </c>
      <c r="D823" s="140" t="s">
        <v>6421</v>
      </c>
      <c r="E823" s="140" t="s">
        <v>6422</v>
      </c>
      <c r="F823" s="140" t="s">
        <v>6920</v>
      </c>
      <c r="G823" s="140" t="s">
        <v>6921</v>
      </c>
      <c r="H823" s="140" t="s">
        <v>6922</v>
      </c>
    </row>
    <row r="824" spans="1:8" ht="69.599999999999994" x14ac:dyDescent="0.25">
      <c r="A824" s="139" t="s">
        <v>6923</v>
      </c>
      <c r="B824" s="140">
        <v>9</v>
      </c>
      <c r="C824" s="140">
        <v>100</v>
      </c>
      <c r="D824" s="140" t="s">
        <v>6421</v>
      </c>
      <c r="E824" s="140" t="s">
        <v>6422</v>
      </c>
      <c r="F824" s="140" t="s">
        <v>6924</v>
      </c>
      <c r="G824" s="140" t="s">
        <v>6921</v>
      </c>
      <c r="H824" s="140" t="s">
        <v>6925</v>
      </c>
    </row>
    <row r="825" spans="1:8" ht="69.599999999999994" x14ac:dyDescent="0.25">
      <c r="A825" s="139" t="s">
        <v>6926</v>
      </c>
      <c r="B825" s="140">
        <v>9</v>
      </c>
      <c r="C825" s="140">
        <v>100</v>
      </c>
      <c r="D825" s="140" t="s">
        <v>6421</v>
      </c>
      <c r="E825" s="140" t="s">
        <v>6422</v>
      </c>
      <c r="F825" s="140" t="s">
        <v>6927</v>
      </c>
      <c r="G825" s="140" t="s">
        <v>6921</v>
      </c>
      <c r="H825" s="140" t="s">
        <v>6928</v>
      </c>
    </row>
    <row r="826" spans="1:8" ht="243.6" x14ac:dyDescent="0.25">
      <c r="A826" s="139" t="s">
        <v>6929</v>
      </c>
      <c r="B826" s="140">
        <v>9</v>
      </c>
      <c r="C826" s="140">
        <v>100</v>
      </c>
      <c r="D826" s="140" t="s">
        <v>6421</v>
      </c>
      <c r="E826" s="140" t="s">
        <v>6422</v>
      </c>
      <c r="F826" s="140" t="s">
        <v>6930</v>
      </c>
      <c r="G826" s="140" t="s">
        <v>6931</v>
      </c>
      <c r="H826" s="140" t="s">
        <v>6858</v>
      </c>
    </row>
    <row r="827" spans="1:8" ht="243.6" x14ac:dyDescent="0.25">
      <c r="A827" s="139" t="s">
        <v>6932</v>
      </c>
      <c r="B827" s="140">
        <v>9</v>
      </c>
      <c r="C827" s="140">
        <v>100</v>
      </c>
      <c r="D827" s="140" t="s">
        <v>6421</v>
      </c>
      <c r="E827" s="140" t="s">
        <v>6422</v>
      </c>
      <c r="F827" s="140" t="s">
        <v>6933</v>
      </c>
      <c r="G827" s="140" t="s">
        <v>6931</v>
      </c>
      <c r="H827" s="140" t="s">
        <v>6934</v>
      </c>
    </row>
    <row r="828" spans="1:8" ht="139.19999999999999" x14ac:dyDescent="0.25">
      <c r="A828" s="139" t="s">
        <v>6935</v>
      </c>
      <c r="B828" s="140">
        <v>9</v>
      </c>
      <c r="C828" s="140">
        <v>100</v>
      </c>
      <c r="D828" s="140" t="s">
        <v>6421</v>
      </c>
      <c r="E828" s="140" t="s">
        <v>6422</v>
      </c>
      <c r="F828" s="140" t="s">
        <v>6936</v>
      </c>
      <c r="G828" s="140" t="s">
        <v>6937</v>
      </c>
      <c r="H828" s="140" t="s">
        <v>6563</v>
      </c>
    </row>
    <row r="829" spans="1:8" ht="139.19999999999999" x14ac:dyDescent="0.25">
      <c r="A829" s="139" t="s">
        <v>6938</v>
      </c>
      <c r="B829" s="140">
        <v>9</v>
      </c>
      <c r="C829" s="140">
        <v>100</v>
      </c>
      <c r="D829" s="140" t="s">
        <v>6421</v>
      </c>
      <c r="E829" s="140" t="s">
        <v>6422</v>
      </c>
      <c r="F829" s="140" t="s">
        <v>6939</v>
      </c>
      <c r="G829" s="140" t="s">
        <v>6937</v>
      </c>
      <c r="H829" s="140" t="s">
        <v>6842</v>
      </c>
    </row>
    <row r="830" spans="1:8" ht="87" x14ac:dyDescent="0.25">
      <c r="A830" s="139" t="s">
        <v>6940</v>
      </c>
      <c r="B830" s="140">
        <v>9</v>
      </c>
      <c r="C830" s="140">
        <v>100</v>
      </c>
      <c r="D830" s="140" t="s">
        <v>6421</v>
      </c>
      <c r="E830" s="140" t="s">
        <v>6422</v>
      </c>
      <c r="F830" s="140" t="s">
        <v>6941</v>
      </c>
      <c r="G830" s="140" t="s">
        <v>6942</v>
      </c>
      <c r="H830" s="140"/>
    </row>
    <row r="831" spans="1:8" ht="87" x14ac:dyDescent="0.25">
      <c r="A831" s="139" t="s">
        <v>6943</v>
      </c>
      <c r="B831" s="140">
        <v>9</v>
      </c>
      <c r="C831" s="140">
        <v>100</v>
      </c>
      <c r="D831" s="140" t="s">
        <v>6421</v>
      </c>
      <c r="E831" s="140" t="s">
        <v>6422</v>
      </c>
      <c r="F831" s="140" t="s">
        <v>6944</v>
      </c>
      <c r="G831" s="140" t="s">
        <v>6945</v>
      </c>
      <c r="H831" s="140" t="s">
        <v>6563</v>
      </c>
    </row>
    <row r="832" spans="1:8" ht="87" x14ac:dyDescent="0.25">
      <c r="A832" s="139" t="s">
        <v>6946</v>
      </c>
      <c r="B832" s="140">
        <v>9</v>
      </c>
      <c r="C832" s="140">
        <v>100</v>
      </c>
      <c r="D832" s="140" t="s">
        <v>6421</v>
      </c>
      <c r="E832" s="140" t="s">
        <v>6422</v>
      </c>
      <c r="F832" s="140" t="s">
        <v>6947</v>
      </c>
      <c r="G832" s="140" t="s">
        <v>6948</v>
      </c>
      <c r="H832" s="140" t="s">
        <v>6842</v>
      </c>
    </row>
    <row r="833" spans="1:8" ht="69.599999999999994" x14ac:dyDescent="0.25">
      <c r="A833" s="139" t="s">
        <v>6949</v>
      </c>
      <c r="B833" s="140">
        <v>9</v>
      </c>
      <c r="C833" s="140">
        <v>100</v>
      </c>
      <c r="D833" s="140" t="s">
        <v>6421</v>
      </c>
      <c r="E833" s="140" t="s">
        <v>6422</v>
      </c>
      <c r="F833" s="140" t="s">
        <v>6950</v>
      </c>
      <c r="G833" s="140" t="s">
        <v>6951</v>
      </c>
      <c r="H833" s="140" t="s">
        <v>6563</v>
      </c>
    </row>
    <row r="834" spans="1:8" ht="69.599999999999994" x14ac:dyDescent="0.25">
      <c r="A834" s="139" t="s">
        <v>6952</v>
      </c>
      <c r="B834" s="140">
        <v>9</v>
      </c>
      <c r="C834" s="140">
        <v>100</v>
      </c>
      <c r="D834" s="140" t="s">
        <v>6421</v>
      </c>
      <c r="E834" s="140" t="s">
        <v>6422</v>
      </c>
      <c r="F834" s="140" t="s">
        <v>6953</v>
      </c>
      <c r="G834" s="140" t="s">
        <v>6951</v>
      </c>
      <c r="H834" s="140" t="s">
        <v>6842</v>
      </c>
    </row>
    <row r="835" spans="1:8" ht="121.8" x14ac:dyDescent="0.25">
      <c r="A835" s="139" t="s">
        <v>6954</v>
      </c>
      <c r="B835" s="140">
        <v>9</v>
      </c>
      <c r="C835" s="140">
        <v>100</v>
      </c>
      <c r="D835" s="140" t="s">
        <v>6421</v>
      </c>
      <c r="E835" s="140" t="s">
        <v>6422</v>
      </c>
      <c r="F835" s="140" t="s">
        <v>6955</v>
      </c>
      <c r="G835" s="140" t="s">
        <v>6956</v>
      </c>
      <c r="H835" s="140" t="s">
        <v>6563</v>
      </c>
    </row>
    <row r="836" spans="1:8" ht="121.8" x14ac:dyDescent="0.25">
      <c r="A836" s="139" t="s">
        <v>6957</v>
      </c>
      <c r="B836" s="140">
        <v>9</v>
      </c>
      <c r="C836" s="140">
        <v>100</v>
      </c>
      <c r="D836" s="140" t="s">
        <v>6421</v>
      </c>
      <c r="E836" s="140" t="s">
        <v>6422</v>
      </c>
      <c r="F836" s="140" t="s">
        <v>6958</v>
      </c>
      <c r="G836" s="140" t="s">
        <v>6956</v>
      </c>
      <c r="H836" s="140" t="s">
        <v>6842</v>
      </c>
    </row>
    <row r="837" spans="1:8" ht="156.6" x14ac:dyDescent="0.25">
      <c r="A837" s="139" t="s">
        <v>6959</v>
      </c>
      <c r="B837" s="140">
        <v>9</v>
      </c>
      <c r="C837" s="140">
        <v>100</v>
      </c>
      <c r="D837" s="140" t="s">
        <v>6421</v>
      </c>
      <c r="E837" s="140" t="s">
        <v>6422</v>
      </c>
      <c r="F837" s="140" t="s">
        <v>6960</v>
      </c>
      <c r="G837" s="140" t="s">
        <v>6961</v>
      </c>
      <c r="H837" s="140" t="s">
        <v>6962</v>
      </c>
    </row>
    <row r="838" spans="1:8" ht="156.6" x14ac:dyDescent="0.25">
      <c r="A838" s="139" t="s">
        <v>6963</v>
      </c>
      <c r="B838" s="140">
        <v>9</v>
      </c>
      <c r="C838" s="140">
        <v>100</v>
      </c>
      <c r="D838" s="140" t="s">
        <v>6421</v>
      </c>
      <c r="E838" s="140" t="s">
        <v>6422</v>
      </c>
      <c r="F838" s="140" t="s">
        <v>6964</v>
      </c>
      <c r="G838" s="140" t="s">
        <v>6961</v>
      </c>
      <c r="H838" s="140" t="s">
        <v>6965</v>
      </c>
    </row>
    <row r="839" spans="1:8" ht="156.6" x14ac:dyDescent="0.25">
      <c r="A839" s="139" t="s">
        <v>6966</v>
      </c>
      <c r="B839" s="140">
        <v>9</v>
      </c>
      <c r="C839" s="140">
        <v>100</v>
      </c>
      <c r="D839" s="140" t="s">
        <v>6421</v>
      </c>
      <c r="E839" s="140" t="s">
        <v>6422</v>
      </c>
      <c r="F839" s="140" t="s">
        <v>6967</v>
      </c>
      <c r="G839" s="140" t="s">
        <v>6968</v>
      </c>
      <c r="H839" s="140"/>
    </row>
    <row r="840" spans="1:8" ht="87" x14ac:dyDescent="0.25">
      <c r="A840" s="139" t="s">
        <v>6969</v>
      </c>
      <c r="B840" s="140">
        <v>9</v>
      </c>
      <c r="C840" s="140">
        <v>100</v>
      </c>
      <c r="D840" s="140" t="s">
        <v>6421</v>
      </c>
      <c r="E840" s="140" t="s">
        <v>6422</v>
      </c>
      <c r="F840" s="140" t="s">
        <v>6970</v>
      </c>
      <c r="G840" s="140" t="s">
        <v>6971</v>
      </c>
      <c r="H840" s="140"/>
    </row>
    <row r="841" spans="1:8" ht="52.2" x14ac:dyDescent="0.25">
      <c r="A841" s="139" t="s">
        <v>6972</v>
      </c>
      <c r="B841" s="140">
        <v>9</v>
      </c>
      <c r="C841" s="140">
        <v>100</v>
      </c>
      <c r="D841" s="140" t="s">
        <v>6421</v>
      </c>
      <c r="E841" s="140" t="s">
        <v>6422</v>
      </c>
      <c r="F841" s="140" t="s">
        <v>6973</v>
      </c>
      <c r="G841" s="140" t="s">
        <v>6974</v>
      </c>
      <c r="H841" s="140" t="s">
        <v>6975</v>
      </c>
    </row>
    <row r="842" spans="1:8" ht="69.599999999999994" x14ac:dyDescent="0.25">
      <c r="A842" s="139" t="s">
        <v>6976</v>
      </c>
      <c r="B842" s="140">
        <v>9</v>
      </c>
      <c r="C842" s="140">
        <v>100</v>
      </c>
      <c r="D842" s="140" t="s">
        <v>6421</v>
      </c>
      <c r="E842" s="140" t="s">
        <v>6422</v>
      </c>
      <c r="F842" s="140" t="s">
        <v>6977</v>
      </c>
      <c r="G842" s="140" t="s">
        <v>6978</v>
      </c>
      <c r="H842" s="140" t="s">
        <v>6979</v>
      </c>
    </row>
    <row r="843" spans="1:8" ht="69.599999999999994" x14ac:dyDescent="0.25">
      <c r="A843" s="139" t="s">
        <v>6980</v>
      </c>
      <c r="B843" s="140">
        <v>9</v>
      </c>
      <c r="C843" s="140">
        <v>100</v>
      </c>
      <c r="D843" s="140" t="s">
        <v>6421</v>
      </c>
      <c r="E843" s="140" t="s">
        <v>6422</v>
      </c>
      <c r="F843" s="140" t="s">
        <v>6981</v>
      </c>
      <c r="G843" s="140" t="s">
        <v>6978</v>
      </c>
      <c r="H843" s="140" t="s">
        <v>6982</v>
      </c>
    </row>
    <row r="844" spans="1:8" ht="52.2" x14ac:dyDescent="0.25">
      <c r="A844" s="139" t="s">
        <v>6983</v>
      </c>
      <c r="B844" s="140">
        <v>9</v>
      </c>
      <c r="C844" s="140">
        <v>100</v>
      </c>
      <c r="D844" s="140" t="s">
        <v>6421</v>
      </c>
      <c r="E844" s="140" t="s">
        <v>6422</v>
      </c>
      <c r="F844" s="140" t="s">
        <v>6984</v>
      </c>
      <c r="G844" s="140" t="s">
        <v>6978</v>
      </c>
      <c r="H844" s="140" t="s">
        <v>6985</v>
      </c>
    </row>
    <row r="845" spans="1:8" ht="87" x14ac:dyDescent="0.25">
      <c r="A845" s="139" t="s">
        <v>6986</v>
      </c>
      <c r="B845" s="140">
        <v>9</v>
      </c>
      <c r="C845" s="140">
        <v>100</v>
      </c>
      <c r="D845" s="140" t="s">
        <v>6421</v>
      </c>
      <c r="E845" s="140" t="s">
        <v>6422</v>
      </c>
      <c r="F845" s="140" t="s">
        <v>6987</v>
      </c>
      <c r="G845" s="140" t="s">
        <v>6978</v>
      </c>
      <c r="H845" s="140" t="s">
        <v>6988</v>
      </c>
    </row>
    <row r="846" spans="1:8" ht="156.6" x14ac:dyDescent="0.25">
      <c r="A846" s="139" t="s">
        <v>6989</v>
      </c>
      <c r="B846" s="140">
        <v>9</v>
      </c>
      <c r="C846" s="140">
        <v>100</v>
      </c>
      <c r="D846" s="140" t="s">
        <v>6421</v>
      </c>
      <c r="E846" s="140" t="s">
        <v>6422</v>
      </c>
      <c r="F846" s="140" t="s">
        <v>6990</v>
      </c>
      <c r="G846" s="140" t="s">
        <v>6991</v>
      </c>
      <c r="H846" s="140" t="s">
        <v>6992</v>
      </c>
    </row>
    <row r="847" spans="1:8" ht="156.6" x14ac:dyDescent="0.25">
      <c r="A847" s="139" t="s">
        <v>6993</v>
      </c>
      <c r="B847" s="140">
        <v>9</v>
      </c>
      <c r="C847" s="140">
        <v>100</v>
      </c>
      <c r="D847" s="140" t="s">
        <v>6421</v>
      </c>
      <c r="E847" s="140" t="s">
        <v>6422</v>
      </c>
      <c r="F847" s="140" t="s">
        <v>6994</v>
      </c>
      <c r="G847" s="140" t="s">
        <v>6991</v>
      </c>
      <c r="H847" s="140" t="s">
        <v>6995</v>
      </c>
    </row>
    <row r="848" spans="1:8" ht="121.8" x14ac:dyDescent="0.25">
      <c r="A848" s="139" t="s">
        <v>6996</v>
      </c>
      <c r="B848" s="140">
        <v>9</v>
      </c>
      <c r="C848" s="140">
        <v>100</v>
      </c>
      <c r="D848" s="140" t="s">
        <v>6421</v>
      </c>
      <c r="E848" s="140" t="s">
        <v>6422</v>
      </c>
      <c r="F848" s="140" t="s">
        <v>6997</v>
      </c>
      <c r="G848" s="140" t="s">
        <v>6998</v>
      </c>
      <c r="H848" s="140"/>
    </row>
    <row r="849" spans="1:8" ht="121.8" x14ac:dyDescent="0.25">
      <c r="A849" s="139" t="s">
        <v>6999</v>
      </c>
      <c r="B849" s="140">
        <v>9</v>
      </c>
      <c r="C849" s="140">
        <v>100</v>
      </c>
      <c r="D849" s="140" t="s">
        <v>6421</v>
      </c>
      <c r="E849" s="140" t="s">
        <v>6422</v>
      </c>
      <c r="F849" s="140" t="s">
        <v>7000</v>
      </c>
      <c r="G849" s="140" t="s">
        <v>7001</v>
      </c>
      <c r="H849" s="140"/>
    </row>
    <row r="850" spans="1:8" ht="174" x14ac:dyDescent="0.25">
      <c r="A850" s="139" t="s">
        <v>7002</v>
      </c>
      <c r="B850" s="140">
        <v>9</v>
      </c>
      <c r="C850" s="140">
        <v>100</v>
      </c>
      <c r="D850" s="140" t="s">
        <v>6421</v>
      </c>
      <c r="E850" s="140" t="s">
        <v>6422</v>
      </c>
      <c r="F850" s="140" t="s">
        <v>7003</v>
      </c>
      <c r="G850" s="140" t="s">
        <v>7004</v>
      </c>
      <c r="H850" s="140"/>
    </row>
    <row r="851" spans="1:8" ht="104.4" x14ac:dyDescent="0.25">
      <c r="A851" s="139" t="s">
        <v>7005</v>
      </c>
      <c r="B851" s="140">
        <v>9</v>
      </c>
      <c r="C851" s="140">
        <v>100</v>
      </c>
      <c r="D851" s="140" t="s">
        <v>6421</v>
      </c>
      <c r="E851" s="140" t="s">
        <v>6422</v>
      </c>
      <c r="F851" s="140" t="s">
        <v>7006</v>
      </c>
      <c r="G851" s="140" t="s">
        <v>7007</v>
      </c>
      <c r="H851" s="140"/>
    </row>
    <row r="852" spans="1:8" ht="87" x14ac:dyDescent="0.25">
      <c r="A852" s="139" t="s">
        <v>7008</v>
      </c>
      <c r="B852" s="140">
        <v>9</v>
      </c>
      <c r="C852" s="140">
        <v>100</v>
      </c>
      <c r="D852" s="140" t="s">
        <v>6421</v>
      </c>
      <c r="E852" s="140" t="s">
        <v>6422</v>
      </c>
      <c r="F852" s="140" t="s">
        <v>7009</v>
      </c>
      <c r="G852" s="140" t="s">
        <v>7010</v>
      </c>
      <c r="H852" s="140"/>
    </row>
    <row r="853" spans="1:8" ht="52.2" x14ac:dyDescent="0.25">
      <c r="A853" s="139" t="s">
        <v>7011</v>
      </c>
      <c r="B853" s="140">
        <v>9</v>
      </c>
      <c r="C853" s="140">
        <v>100</v>
      </c>
      <c r="D853" s="140" t="s">
        <v>6421</v>
      </c>
      <c r="E853" s="140" t="s">
        <v>6422</v>
      </c>
      <c r="F853" s="140" t="s">
        <v>7012</v>
      </c>
      <c r="G853" s="140" t="s">
        <v>7013</v>
      </c>
      <c r="H853" s="140" t="s">
        <v>7014</v>
      </c>
    </row>
    <row r="854" spans="1:8" ht="52.2" x14ac:dyDescent="0.25">
      <c r="A854" s="139" t="s">
        <v>7015</v>
      </c>
      <c r="B854" s="140">
        <v>9</v>
      </c>
      <c r="C854" s="140">
        <v>100</v>
      </c>
      <c r="D854" s="140" t="s">
        <v>6421</v>
      </c>
      <c r="E854" s="140" t="s">
        <v>6422</v>
      </c>
      <c r="F854" s="140" t="s">
        <v>7016</v>
      </c>
      <c r="G854" s="140" t="s">
        <v>7017</v>
      </c>
      <c r="H854" s="140"/>
    </row>
    <row r="855" spans="1:8" ht="87" x14ac:dyDescent="0.25">
      <c r="A855" s="139" t="s">
        <v>7018</v>
      </c>
      <c r="B855" s="140">
        <v>9</v>
      </c>
      <c r="C855" s="140">
        <v>100</v>
      </c>
      <c r="D855" s="140" t="s">
        <v>6421</v>
      </c>
      <c r="E855" s="140" t="s">
        <v>6422</v>
      </c>
      <c r="F855" s="140" t="s">
        <v>7019</v>
      </c>
      <c r="G855" s="140" t="s">
        <v>7020</v>
      </c>
      <c r="H855" s="140" t="s">
        <v>7021</v>
      </c>
    </row>
    <row r="856" spans="1:8" ht="87" x14ac:dyDescent="0.25">
      <c r="A856" s="139" t="s">
        <v>7022</v>
      </c>
      <c r="B856" s="140">
        <v>9</v>
      </c>
      <c r="C856" s="140">
        <v>100</v>
      </c>
      <c r="D856" s="140" t="s">
        <v>6421</v>
      </c>
      <c r="E856" s="140" t="s">
        <v>6422</v>
      </c>
      <c r="F856" s="140" t="s">
        <v>7023</v>
      </c>
      <c r="G856" s="140" t="s">
        <v>7020</v>
      </c>
      <c r="H856" s="140" t="s">
        <v>7024</v>
      </c>
    </row>
    <row r="857" spans="1:8" ht="87" x14ac:dyDescent="0.25">
      <c r="A857" s="139" t="s">
        <v>7025</v>
      </c>
      <c r="B857" s="140">
        <v>9</v>
      </c>
      <c r="C857" s="140">
        <v>100</v>
      </c>
      <c r="D857" s="140" t="s">
        <v>6421</v>
      </c>
      <c r="E857" s="140" t="s">
        <v>6422</v>
      </c>
      <c r="F857" s="140" t="s">
        <v>7026</v>
      </c>
      <c r="G857" s="140" t="s">
        <v>7027</v>
      </c>
      <c r="H857" s="140"/>
    </row>
    <row r="858" spans="1:8" ht="104.4" x14ac:dyDescent="0.25">
      <c r="A858" s="139" t="s">
        <v>7028</v>
      </c>
      <c r="B858" s="140">
        <v>9</v>
      </c>
      <c r="C858" s="140">
        <v>100</v>
      </c>
      <c r="D858" s="140" t="s">
        <v>6421</v>
      </c>
      <c r="E858" s="140" t="s">
        <v>6422</v>
      </c>
      <c r="F858" s="140" t="s">
        <v>7029</v>
      </c>
      <c r="G858" s="140" t="s">
        <v>7030</v>
      </c>
      <c r="H858" s="140"/>
    </row>
    <row r="859" spans="1:8" ht="104.4" x14ac:dyDescent="0.25">
      <c r="A859" s="139" t="s">
        <v>7031</v>
      </c>
      <c r="B859" s="140">
        <v>9</v>
      </c>
      <c r="C859" s="140">
        <v>100</v>
      </c>
      <c r="D859" s="140" t="s">
        <v>6421</v>
      </c>
      <c r="E859" s="140" t="s">
        <v>6422</v>
      </c>
      <c r="F859" s="140" t="s">
        <v>7032</v>
      </c>
      <c r="G859" s="140" t="s">
        <v>7033</v>
      </c>
      <c r="H859" s="140" t="s">
        <v>7034</v>
      </c>
    </row>
    <row r="860" spans="1:8" ht="52.2" x14ac:dyDescent="0.25">
      <c r="A860" s="139" t="s">
        <v>7035</v>
      </c>
      <c r="B860" s="140">
        <v>9</v>
      </c>
      <c r="C860" s="140">
        <v>100</v>
      </c>
      <c r="D860" s="140" t="s">
        <v>6421</v>
      </c>
      <c r="E860" s="140" t="s">
        <v>6422</v>
      </c>
      <c r="F860" s="140" t="s">
        <v>7036</v>
      </c>
      <c r="G860" s="140" t="s">
        <v>7037</v>
      </c>
      <c r="H860" s="140"/>
    </row>
    <row r="861" spans="1:8" ht="104.4" x14ac:dyDescent="0.25">
      <c r="A861" s="139" t="s">
        <v>7038</v>
      </c>
      <c r="B861" s="140">
        <v>9</v>
      </c>
      <c r="C861" s="140">
        <v>100</v>
      </c>
      <c r="D861" s="140" t="s">
        <v>6421</v>
      </c>
      <c r="E861" s="140" t="s">
        <v>6422</v>
      </c>
      <c r="F861" s="140" t="s">
        <v>7039</v>
      </c>
      <c r="G861" s="140" t="s">
        <v>7040</v>
      </c>
      <c r="H861" s="140" t="s">
        <v>7041</v>
      </c>
    </row>
    <row r="862" spans="1:8" ht="104.4" x14ac:dyDescent="0.25">
      <c r="A862" s="139" t="s">
        <v>7042</v>
      </c>
      <c r="B862" s="140">
        <v>9</v>
      </c>
      <c r="C862" s="140">
        <v>100</v>
      </c>
      <c r="D862" s="140" t="s">
        <v>6421</v>
      </c>
      <c r="E862" s="140" t="s">
        <v>6422</v>
      </c>
      <c r="F862" s="140" t="s">
        <v>7043</v>
      </c>
      <c r="G862" s="140" t="s">
        <v>7044</v>
      </c>
      <c r="H862" s="140" t="s">
        <v>7045</v>
      </c>
    </row>
    <row r="863" spans="1:8" ht="156.6" x14ac:dyDescent="0.25">
      <c r="A863" s="139" t="s">
        <v>7046</v>
      </c>
      <c r="B863" s="140">
        <v>9</v>
      </c>
      <c r="C863" s="140">
        <v>100</v>
      </c>
      <c r="D863" s="140" t="s">
        <v>6421</v>
      </c>
      <c r="E863" s="140" t="s">
        <v>6422</v>
      </c>
      <c r="F863" s="140" t="s">
        <v>7047</v>
      </c>
      <c r="G863" s="140" t="s">
        <v>7048</v>
      </c>
      <c r="H863" s="140" t="s">
        <v>7049</v>
      </c>
    </row>
    <row r="864" spans="1:8" ht="139.19999999999999" x14ac:dyDescent="0.25">
      <c r="A864" s="139" t="s">
        <v>7050</v>
      </c>
      <c r="B864" s="140">
        <v>9</v>
      </c>
      <c r="C864" s="140">
        <v>100</v>
      </c>
      <c r="D864" s="140" t="s">
        <v>6421</v>
      </c>
      <c r="E864" s="140" t="s">
        <v>6422</v>
      </c>
      <c r="F864" s="140" t="s">
        <v>7051</v>
      </c>
      <c r="G864" s="140" t="s">
        <v>7052</v>
      </c>
      <c r="H864" s="140" t="s">
        <v>7053</v>
      </c>
    </row>
    <row r="865" spans="1:8" ht="121.8" x14ac:dyDescent="0.25">
      <c r="A865" s="139" t="s">
        <v>7054</v>
      </c>
      <c r="B865" s="140">
        <v>9</v>
      </c>
      <c r="C865" s="140">
        <v>100</v>
      </c>
      <c r="D865" s="140" t="s">
        <v>6421</v>
      </c>
      <c r="E865" s="140" t="s">
        <v>6422</v>
      </c>
      <c r="F865" s="140" t="s">
        <v>7055</v>
      </c>
      <c r="G865" s="140" t="s">
        <v>7056</v>
      </c>
      <c r="H865" s="140" t="s">
        <v>7057</v>
      </c>
    </row>
    <row r="866" spans="1:8" ht="52.2" x14ac:dyDescent="0.25">
      <c r="A866" s="139" t="s">
        <v>7058</v>
      </c>
      <c r="B866" s="140">
        <v>9</v>
      </c>
      <c r="C866" s="140">
        <v>100</v>
      </c>
      <c r="D866" s="140" t="s">
        <v>6421</v>
      </c>
      <c r="E866" s="140" t="s">
        <v>6422</v>
      </c>
      <c r="F866" s="140" t="s">
        <v>7059</v>
      </c>
      <c r="G866" s="140" t="s">
        <v>7060</v>
      </c>
      <c r="H866" s="140" t="s">
        <v>7061</v>
      </c>
    </row>
    <row r="867" spans="1:8" ht="52.2" x14ac:dyDescent="0.25">
      <c r="A867" s="139" t="s">
        <v>7062</v>
      </c>
      <c r="B867" s="140">
        <v>9</v>
      </c>
      <c r="C867" s="140">
        <v>100</v>
      </c>
      <c r="D867" s="140" t="s">
        <v>6421</v>
      </c>
      <c r="E867" s="140" t="s">
        <v>6422</v>
      </c>
      <c r="F867" s="140" t="s">
        <v>7063</v>
      </c>
      <c r="G867" s="140" t="s">
        <v>7060</v>
      </c>
      <c r="H867" s="140" t="s">
        <v>7064</v>
      </c>
    </row>
    <row r="868" spans="1:8" ht="52.2" x14ac:dyDescent="0.25">
      <c r="A868" s="139" t="s">
        <v>7065</v>
      </c>
      <c r="B868" s="140">
        <v>9</v>
      </c>
      <c r="C868" s="140">
        <v>100</v>
      </c>
      <c r="D868" s="140" t="s">
        <v>6421</v>
      </c>
      <c r="E868" s="140" t="s">
        <v>6422</v>
      </c>
      <c r="F868" s="140" t="s">
        <v>7066</v>
      </c>
      <c r="G868" s="140" t="s">
        <v>7067</v>
      </c>
      <c r="H868" s="140" t="s">
        <v>7068</v>
      </c>
    </row>
    <row r="869" spans="1:8" ht="139.19999999999999" x14ac:dyDescent="0.25">
      <c r="A869" s="139" t="s">
        <v>7069</v>
      </c>
      <c r="B869" s="140">
        <v>9</v>
      </c>
      <c r="C869" s="140">
        <v>100</v>
      </c>
      <c r="D869" s="140" t="s">
        <v>6421</v>
      </c>
      <c r="E869" s="140" t="s">
        <v>6422</v>
      </c>
      <c r="F869" s="140" t="s">
        <v>7070</v>
      </c>
      <c r="G869" s="140" t="s">
        <v>7071</v>
      </c>
      <c r="H869" s="140" t="s">
        <v>7072</v>
      </c>
    </row>
    <row r="870" spans="1:8" ht="139.19999999999999" x14ac:dyDescent="0.25">
      <c r="A870" s="139" t="s">
        <v>7073</v>
      </c>
      <c r="B870" s="140">
        <v>9</v>
      </c>
      <c r="C870" s="140">
        <v>100</v>
      </c>
      <c r="D870" s="140" t="s">
        <v>6421</v>
      </c>
      <c r="E870" s="140" t="s">
        <v>6422</v>
      </c>
      <c r="F870" s="140" t="s">
        <v>7074</v>
      </c>
      <c r="G870" s="140" t="s">
        <v>7071</v>
      </c>
      <c r="H870" s="140" t="s">
        <v>7075</v>
      </c>
    </row>
    <row r="871" spans="1:8" ht="139.19999999999999" x14ac:dyDescent="0.25">
      <c r="A871" s="139" t="s">
        <v>7076</v>
      </c>
      <c r="B871" s="140">
        <v>9</v>
      </c>
      <c r="C871" s="140">
        <v>100</v>
      </c>
      <c r="D871" s="140" t="s">
        <v>6421</v>
      </c>
      <c r="E871" s="140" t="s">
        <v>6422</v>
      </c>
      <c r="F871" s="140" t="s">
        <v>7077</v>
      </c>
      <c r="G871" s="140" t="s">
        <v>7071</v>
      </c>
      <c r="H871" s="140" t="s">
        <v>7078</v>
      </c>
    </row>
    <row r="872" spans="1:8" ht="139.19999999999999" x14ac:dyDescent="0.25">
      <c r="A872" s="139" t="s">
        <v>7079</v>
      </c>
      <c r="B872" s="140">
        <v>9</v>
      </c>
      <c r="C872" s="140">
        <v>100</v>
      </c>
      <c r="D872" s="140" t="s">
        <v>6421</v>
      </c>
      <c r="E872" s="140" t="s">
        <v>6422</v>
      </c>
      <c r="F872" s="140" t="s">
        <v>7080</v>
      </c>
      <c r="G872" s="140" t="s">
        <v>7081</v>
      </c>
      <c r="H872" s="140" t="s">
        <v>7072</v>
      </c>
    </row>
    <row r="873" spans="1:8" ht="139.19999999999999" x14ac:dyDescent="0.25">
      <c r="A873" s="139" t="s">
        <v>7082</v>
      </c>
      <c r="B873" s="140">
        <v>9</v>
      </c>
      <c r="C873" s="140">
        <v>100</v>
      </c>
      <c r="D873" s="140" t="s">
        <v>6421</v>
      </c>
      <c r="E873" s="140" t="s">
        <v>6422</v>
      </c>
      <c r="F873" s="140" t="s">
        <v>7083</v>
      </c>
      <c r="G873" s="140" t="s">
        <v>7084</v>
      </c>
      <c r="H873" s="140" t="s">
        <v>7075</v>
      </c>
    </row>
    <row r="874" spans="1:8" ht="139.19999999999999" x14ac:dyDescent="0.25">
      <c r="A874" s="139" t="s">
        <v>7085</v>
      </c>
      <c r="B874" s="140">
        <v>9</v>
      </c>
      <c r="C874" s="140">
        <v>100</v>
      </c>
      <c r="D874" s="140" t="s">
        <v>6421</v>
      </c>
      <c r="E874" s="140" t="s">
        <v>6422</v>
      </c>
      <c r="F874" s="140" t="s">
        <v>7086</v>
      </c>
      <c r="G874" s="140" t="s">
        <v>7084</v>
      </c>
      <c r="H874" s="140" t="s">
        <v>7078</v>
      </c>
    </row>
    <row r="875" spans="1:8" ht="52.2" x14ac:dyDescent="0.25">
      <c r="A875" s="139" t="s">
        <v>7087</v>
      </c>
      <c r="B875" s="140">
        <v>9</v>
      </c>
      <c r="C875" s="140">
        <v>100</v>
      </c>
      <c r="D875" s="140" t="s">
        <v>6421</v>
      </c>
      <c r="E875" s="140" t="s">
        <v>6422</v>
      </c>
      <c r="F875" s="140" t="s">
        <v>7088</v>
      </c>
      <c r="G875" s="140" t="s">
        <v>7089</v>
      </c>
      <c r="H875" s="140" t="s">
        <v>7089</v>
      </c>
    </row>
    <row r="876" spans="1:8" ht="52.2" x14ac:dyDescent="0.25">
      <c r="A876" s="139" t="s">
        <v>7090</v>
      </c>
      <c r="B876" s="140">
        <v>9</v>
      </c>
      <c r="C876" s="140">
        <v>100</v>
      </c>
      <c r="D876" s="140" t="s">
        <v>6421</v>
      </c>
      <c r="E876" s="140" t="s">
        <v>6422</v>
      </c>
      <c r="F876" s="140" t="s">
        <v>7091</v>
      </c>
      <c r="G876" s="140" t="s">
        <v>7092</v>
      </c>
      <c r="H876" s="140" t="s">
        <v>7093</v>
      </c>
    </row>
    <row r="877" spans="1:8" ht="69.599999999999994" x14ac:dyDescent="0.25">
      <c r="A877" s="139" t="s">
        <v>7094</v>
      </c>
      <c r="B877" s="140">
        <v>9</v>
      </c>
      <c r="C877" s="140">
        <v>100</v>
      </c>
      <c r="D877" s="140" t="s">
        <v>6421</v>
      </c>
      <c r="E877" s="140" t="s">
        <v>6422</v>
      </c>
      <c r="F877" s="140" t="s">
        <v>7095</v>
      </c>
      <c r="G877" s="140" t="s">
        <v>7092</v>
      </c>
      <c r="H877" s="140" t="s">
        <v>7096</v>
      </c>
    </row>
    <row r="878" spans="1:8" ht="52.2" x14ac:dyDescent="0.25">
      <c r="A878" s="139" t="s">
        <v>7097</v>
      </c>
      <c r="B878" s="140">
        <v>9</v>
      </c>
      <c r="C878" s="140">
        <v>100</v>
      </c>
      <c r="D878" s="140" t="s">
        <v>6421</v>
      </c>
      <c r="E878" s="140" t="s">
        <v>6422</v>
      </c>
      <c r="F878" s="140" t="s">
        <v>7098</v>
      </c>
      <c r="G878" s="140" t="s">
        <v>7092</v>
      </c>
      <c r="H878" s="140" t="s">
        <v>7099</v>
      </c>
    </row>
    <row r="879" spans="1:8" ht="69.599999999999994" x14ac:dyDescent="0.25">
      <c r="A879" s="139" t="s">
        <v>7100</v>
      </c>
      <c r="B879" s="140">
        <v>9</v>
      </c>
      <c r="C879" s="140">
        <v>100</v>
      </c>
      <c r="D879" s="140" t="s">
        <v>6421</v>
      </c>
      <c r="E879" s="140" t="s">
        <v>6422</v>
      </c>
      <c r="F879" s="140" t="s">
        <v>7101</v>
      </c>
      <c r="G879" s="140" t="s">
        <v>7102</v>
      </c>
      <c r="H879" s="140"/>
    </row>
    <row r="880" spans="1:8" ht="52.2" x14ac:dyDescent="0.25">
      <c r="A880" s="139" t="s">
        <v>7103</v>
      </c>
      <c r="B880" s="140">
        <v>9</v>
      </c>
      <c r="C880" s="140">
        <v>100</v>
      </c>
      <c r="D880" s="140" t="s">
        <v>6421</v>
      </c>
      <c r="E880" s="140" t="s">
        <v>6422</v>
      </c>
      <c r="F880" s="140" t="s">
        <v>7104</v>
      </c>
      <c r="G880" s="140" t="s">
        <v>7105</v>
      </c>
      <c r="H880" s="140" t="s">
        <v>7105</v>
      </c>
    </row>
    <row r="881" spans="1:8" ht="139.19999999999999" x14ac:dyDescent="0.25">
      <c r="A881" s="139" t="s">
        <v>7106</v>
      </c>
      <c r="B881" s="140">
        <v>9</v>
      </c>
      <c r="C881" s="140">
        <v>100</v>
      </c>
      <c r="D881" s="140" t="s">
        <v>6421</v>
      </c>
      <c r="E881" s="140" t="s">
        <v>6422</v>
      </c>
      <c r="F881" s="140" t="s">
        <v>7107</v>
      </c>
      <c r="G881" s="140" t="s">
        <v>7108</v>
      </c>
      <c r="H881" s="140" t="s">
        <v>7109</v>
      </c>
    </row>
    <row r="882" spans="1:8" ht="139.19999999999999" x14ac:dyDescent="0.25">
      <c r="A882" s="139" t="s">
        <v>7110</v>
      </c>
      <c r="B882" s="140">
        <v>9</v>
      </c>
      <c r="C882" s="140">
        <v>100</v>
      </c>
      <c r="D882" s="140" t="s">
        <v>6421</v>
      </c>
      <c r="E882" s="140" t="s">
        <v>6422</v>
      </c>
      <c r="F882" s="140" t="s">
        <v>7111</v>
      </c>
      <c r="G882" s="140" t="s">
        <v>7112</v>
      </c>
      <c r="H882" s="140" t="s">
        <v>7113</v>
      </c>
    </row>
    <row r="883" spans="1:8" ht="156.6" x14ac:dyDescent="0.25">
      <c r="A883" s="139" t="s">
        <v>7114</v>
      </c>
      <c r="B883" s="140">
        <v>9</v>
      </c>
      <c r="C883" s="140">
        <v>100</v>
      </c>
      <c r="D883" s="140" t="s">
        <v>6421</v>
      </c>
      <c r="E883" s="140" t="s">
        <v>6422</v>
      </c>
      <c r="F883" s="140" t="s">
        <v>7115</v>
      </c>
      <c r="G883" s="140" t="s">
        <v>7112</v>
      </c>
      <c r="H883" s="140" t="s">
        <v>7116</v>
      </c>
    </row>
    <row r="884" spans="1:8" ht="139.19999999999999" x14ac:dyDescent="0.25">
      <c r="A884" s="139" t="s">
        <v>7117</v>
      </c>
      <c r="B884" s="140">
        <v>9</v>
      </c>
      <c r="C884" s="140">
        <v>100</v>
      </c>
      <c r="D884" s="140" t="s">
        <v>6421</v>
      </c>
      <c r="E884" s="140" t="s">
        <v>6422</v>
      </c>
      <c r="F884" s="140" t="s">
        <v>7118</v>
      </c>
      <c r="G884" s="140" t="s">
        <v>7108</v>
      </c>
      <c r="H884" s="140" t="s">
        <v>7119</v>
      </c>
    </row>
    <row r="885" spans="1:8" ht="139.19999999999999" x14ac:dyDescent="0.25">
      <c r="A885" s="139" t="s">
        <v>7120</v>
      </c>
      <c r="B885" s="140">
        <v>9</v>
      </c>
      <c r="C885" s="140">
        <v>100</v>
      </c>
      <c r="D885" s="140" t="s">
        <v>6421</v>
      </c>
      <c r="E885" s="140" t="s">
        <v>6422</v>
      </c>
      <c r="F885" s="140" t="s">
        <v>7121</v>
      </c>
      <c r="G885" s="140" t="s">
        <v>7112</v>
      </c>
      <c r="H885" s="140" t="s">
        <v>7122</v>
      </c>
    </row>
    <row r="886" spans="1:8" ht="156.6" x14ac:dyDescent="0.25">
      <c r="A886" s="139" t="s">
        <v>7123</v>
      </c>
      <c r="B886" s="140">
        <v>9</v>
      </c>
      <c r="C886" s="140">
        <v>100</v>
      </c>
      <c r="D886" s="140" t="s">
        <v>6421</v>
      </c>
      <c r="E886" s="140" t="s">
        <v>6422</v>
      </c>
      <c r="F886" s="140" t="s">
        <v>7124</v>
      </c>
      <c r="G886" s="140" t="s">
        <v>7112</v>
      </c>
      <c r="H886" s="140" t="s">
        <v>7125</v>
      </c>
    </row>
    <row r="887" spans="1:8" ht="174" x14ac:dyDescent="0.25">
      <c r="A887" s="139" t="s">
        <v>7126</v>
      </c>
      <c r="B887" s="140">
        <v>9</v>
      </c>
      <c r="C887" s="140">
        <v>100</v>
      </c>
      <c r="D887" s="140" t="s">
        <v>6421</v>
      </c>
      <c r="E887" s="140" t="s">
        <v>6422</v>
      </c>
      <c r="F887" s="140" t="s">
        <v>7127</v>
      </c>
      <c r="G887" s="140" t="s">
        <v>7128</v>
      </c>
      <c r="H887" s="140"/>
    </row>
    <row r="888" spans="1:8" ht="69.599999999999994" x14ac:dyDescent="0.25">
      <c r="A888" s="139" t="s">
        <v>7129</v>
      </c>
      <c r="B888" s="140">
        <v>9</v>
      </c>
      <c r="C888" s="140">
        <v>100</v>
      </c>
      <c r="D888" s="140" t="s">
        <v>6421</v>
      </c>
      <c r="E888" s="140" t="s">
        <v>6422</v>
      </c>
      <c r="F888" s="140" t="s">
        <v>7130</v>
      </c>
      <c r="G888" s="140" t="s">
        <v>7131</v>
      </c>
      <c r="H888" s="140" t="s">
        <v>7132</v>
      </c>
    </row>
    <row r="889" spans="1:8" ht="69.599999999999994" x14ac:dyDescent="0.25">
      <c r="A889" s="139" t="s">
        <v>7133</v>
      </c>
      <c r="B889" s="140">
        <v>9</v>
      </c>
      <c r="C889" s="140">
        <v>100</v>
      </c>
      <c r="D889" s="140" t="s">
        <v>6421</v>
      </c>
      <c r="E889" s="140" t="s">
        <v>6422</v>
      </c>
      <c r="F889" s="140" t="s">
        <v>7134</v>
      </c>
      <c r="G889" s="140" t="s">
        <v>7131</v>
      </c>
      <c r="H889" s="140" t="s">
        <v>7135</v>
      </c>
    </row>
    <row r="890" spans="1:8" ht="69.599999999999994" x14ac:dyDescent="0.25">
      <c r="A890" s="139" t="s">
        <v>7136</v>
      </c>
      <c r="B890" s="140">
        <v>9</v>
      </c>
      <c r="C890" s="140">
        <v>100</v>
      </c>
      <c r="D890" s="140" t="s">
        <v>6421</v>
      </c>
      <c r="E890" s="140" t="s">
        <v>6422</v>
      </c>
      <c r="F890" s="140" t="s">
        <v>7137</v>
      </c>
      <c r="G890" s="140" t="s">
        <v>7138</v>
      </c>
      <c r="H890" s="140" t="s">
        <v>7139</v>
      </c>
    </row>
    <row r="891" spans="1:8" ht="52.2" x14ac:dyDescent="0.25">
      <c r="A891" s="139" t="s">
        <v>7140</v>
      </c>
      <c r="B891" s="140">
        <v>9</v>
      </c>
      <c r="C891" s="140">
        <v>100</v>
      </c>
      <c r="D891" s="140" t="s">
        <v>6421</v>
      </c>
      <c r="E891" s="140" t="s">
        <v>6422</v>
      </c>
      <c r="F891" s="140" t="s">
        <v>7141</v>
      </c>
      <c r="G891" s="140" t="s">
        <v>7142</v>
      </c>
      <c r="H891" s="140" t="s">
        <v>7143</v>
      </c>
    </row>
    <row r="892" spans="1:8" ht="52.2" x14ac:dyDescent="0.25">
      <c r="A892" s="139" t="s">
        <v>7144</v>
      </c>
      <c r="B892" s="140">
        <v>9</v>
      </c>
      <c r="C892" s="140">
        <v>100</v>
      </c>
      <c r="D892" s="140" t="s">
        <v>6421</v>
      </c>
      <c r="E892" s="140" t="s">
        <v>6422</v>
      </c>
      <c r="F892" s="140" t="s">
        <v>7145</v>
      </c>
      <c r="G892" s="140" t="s">
        <v>7142</v>
      </c>
      <c r="H892" s="140" t="s">
        <v>7146</v>
      </c>
    </row>
    <row r="893" spans="1:8" ht="69.599999999999994" x14ac:dyDescent="0.25">
      <c r="A893" s="139" t="s">
        <v>7147</v>
      </c>
      <c r="B893" s="140">
        <v>9</v>
      </c>
      <c r="C893" s="140">
        <v>100</v>
      </c>
      <c r="D893" s="140" t="s">
        <v>6421</v>
      </c>
      <c r="E893" s="140" t="s">
        <v>6422</v>
      </c>
      <c r="F893" s="140" t="s">
        <v>7148</v>
      </c>
      <c r="G893" s="140" t="s">
        <v>7142</v>
      </c>
      <c r="H893" s="140" t="s">
        <v>7149</v>
      </c>
    </row>
    <row r="894" spans="1:8" ht="52.2" x14ac:dyDescent="0.25">
      <c r="A894" s="139" t="s">
        <v>7150</v>
      </c>
      <c r="B894" s="140">
        <v>9</v>
      </c>
      <c r="C894" s="140">
        <v>100</v>
      </c>
      <c r="D894" s="140" t="s">
        <v>6421</v>
      </c>
      <c r="E894" s="140" t="s">
        <v>6422</v>
      </c>
      <c r="F894" s="140" t="s">
        <v>7151</v>
      </c>
      <c r="G894" s="140" t="s">
        <v>7142</v>
      </c>
      <c r="H894" s="140" t="s">
        <v>7152</v>
      </c>
    </row>
    <row r="895" spans="1:8" ht="34.799999999999997" x14ac:dyDescent="0.25">
      <c r="A895" s="139" t="s">
        <v>7153</v>
      </c>
      <c r="B895" s="140">
        <v>9</v>
      </c>
      <c r="C895" s="140">
        <v>100</v>
      </c>
      <c r="D895" s="140" t="s">
        <v>6421</v>
      </c>
      <c r="E895" s="140" t="s">
        <v>6422</v>
      </c>
      <c r="F895" s="140" t="s">
        <v>7154</v>
      </c>
      <c r="G895" s="140" t="s">
        <v>7155</v>
      </c>
      <c r="H895" s="140" t="s">
        <v>7156</v>
      </c>
    </row>
    <row r="896" spans="1:8" ht="52.2" x14ac:dyDescent="0.25">
      <c r="A896" s="139" t="s">
        <v>7157</v>
      </c>
      <c r="B896" s="140">
        <v>9</v>
      </c>
      <c r="C896" s="140">
        <v>100</v>
      </c>
      <c r="D896" s="140" t="s">
        <v>6421</v>
      </c>
      <c r="E896" s="140" t="s">
        <v>6422</v>
      </c>
      <c r="F896" s="140" t="s">
        <v>7158</v>
      </c>
      <c r="G896" s="140" t="s">
        <v>7155</v>
      </c>
      <c r="H896" s="140" t="s">
        <v>7159</v>
      </c>
    </row>
    <row r="897" spans="1:8" ht="87" x14ac:dyDescent="0.25">
      <c r="A897" s="139" t="s">
        <v>7160</v>
      </c>
      <c r="B897" s="140">
        <v>9</v>
      </c>
      <c r="C897" s="140">
        <v>100</v>
      </c>
      <c r="D897" s="140" t="s">
        <v>6421</v>
      </c>
      <c r="E897" s="140" t="s">
        <v>6422</v>
      </c>
      <c r="F897" s="140" t="s">
        <v>7161</v>
      </c>
      <c r="G897" s="140" t="s">
        <v>7155</v>
      </c>
      <c r="H897" s="140" t="s">
        <v>7162</v>
      </c>
    </row>
    <row r="898" spans="1:8" ht="52.2" x14ac:dyDescent="0.25">
      <c r="A898" s="139" t="s">
        <v>7163</v>
      </c>
      <c r="B898" s="140">
        <v>9</v>
      </c>
      <c r="C898" s="140">
        <v>100</v>
      </c>
      <c r="D898" s="140" t="s">
        <v>6421</v>
      </c>
      <c r="E898" s="140" t="s">
        <v>6422</v>
      </c>
      <c r="F898" s="140" t="s">
        <v>7164</v>
      </c>
      <c r="G898" s="140" t="s">
        <v>7155</v>
      </c>
      <c r="H898" s="140" t="s">
        <v>7165</v>
      </c>
    </row>
    <row r="899" spans="1:8" ht="52.2" x14ac:dyDescent="0.25">
      <c r="A899" s="139" t="s">
        <v>7166</v>
      </c>
      <c r="B899" s="140">
        <v>9</v>
      </c>
      <c r="C899" s="140">
        <v>100</v>
      </c>
      <c r="D899" s="140" t="s">
        <v>6421</v>
      </c>
      <c r="E899" s="140" t="s">
        <v>6422</v>
      </c>
      <c r="F899" s="140" t="s">
        <v>7167</v>
      </c>
      <c r="G899" s="140" t="s">
        <v>7168</v>
      </c>
      <c r="H899" s="140" t="s">
        <v>7169</v>
      </c>
    </row>
    <row r="900" spans="1:8" ht="69.599999999999994" x14ac:dyDescent="0.25">
      <c r="A900" s="139" t="s">
        <v>7170</v>
      </c>
      <c r="B900" s="140">
        <v>9</v>
      </c>
      <c r="C900" s="140">
        <v>100</v>
      </c>
      <c r="D900" s="140" t="s">
        <v>6421</v>
      </c>
      <c r="E900" s="140" t="s">
        <v>6422</v>
      </c>
      <c r="F900" s="140" t="s">
        <v>7171</v>
      </c>
      <c r="G900" s="140" t="s">
        <v>7172</v>
      </c>
      <c r="H900" s="140" t="s">
        <v>7173</v>
      </c>
    </row>
    <row r="901" spans="1:8" ht="69.599999999999994" x14ac:dyDescent="0.25">
      <c r="A901" s="139" t="s">
        <v>7174</v>
      </c>
      <c r="B901" s="140">
        <v>9</v>
      </c>
      <c r="C901" s="140">
        <v>100</v>
      </c>
      <c r="D901" s="140" t="s">
        <v>6421</v>
      </c>
      <c r="E901" s="140" t="s">
        <v>6422</v>
      </c>
      <c r="F901" s="140" t="s">
        <v>7175</v>
      </c>
      <c r="G901" s="140" t="s">
        <v>7172</v>
      </c>
      <c r="H901" s="140" t="s">
        <v>7176</v>
      </c>
    </row>
    <row r="902" spans="1:8" ht="52.2" x14ac:dyDescent="0.25">
      <c r="A902" s="139" t="s">
        <v>7177</v>
      </c>
      <c r="B902" s="140">
        <v>9</v>
      </c>
      <c r="C902" s="140">
        <v>100</v>
      </c>
      <c r="D902" s="140" t="s">
        <v>6421</v>
      </c>
      <c r="E902" s="140" t="s">
        <v>6422</v>
      </c>
      <c r="F902" s="140" t="s">
        <v>7178</v>
      </c>
      <c r="G902" s="140" t="s">
        <v>7179</v>
      </c>
      <c r="H902" s="140"/>
    </row>
    <row r="903" spans="1:8" ht="52.2" x14ac:dyDescent="0.25">
      <c r="A903" s="139" t="s">
        <v>7180</v>
      </c>
      <c r="B903" s="140">
        <v>9</v>
      </c>
      <c r="C903" s="140">
        <v>100</v>
      </c>
      <c r="D903" s="140" t="s">
        <v>6421</v>
      </c>
      <c r="E903" s="140" t="s">
        <v>6422</v>
      </c>
      <c r="F903" s="140" t="s">
        <v>7181</v>
      </c>
      <c r="G903" s="140" t="s">
        <v>7182</v>
      </c>
      <c r="H903" s="140"/>
    </row>
    <row r="904" spans="1:8" ht="52.2" x14ac:dyDescent="0.25">
      <c r="A904" s="139" t="s">
        <v>7183</v>
      </c>
      <c r="B904" s="140">
        <v>9</v>
      </c>
      <c r="C904" s="140">
        <v>100</v>
      </c>
      <c r="D904" s="140" t="s">
        <v>6421</v>
      </c>
      <c r="E904" s="140" t="s">
        <v>6422</v>
      </c>
      <c r="F904" s="140" t="s">
        <v>7184</v>
      </c>
      <c r="G904" s="140" t="s">
        <v>7185</v>
      </c>
      <c r="H904" s="140" t="s">
        <v>7186</v>
      </c>
    </row>
    <row r="905" spans="1:8" ht="52.2" x14ac:dyDescent="0.25">
      <c r="A905" s="139" t="s">
        <v>7187</v>
      </c>
      <c r="B905" s="140">
        <v>9</v>
      </c>
      <c r="C905" s="140">
        <v>100</v>
      </c>
      <c r="D905" s="140" t="s">
        <v>6421</v>
      </c>
      <c r="E905" s="140" t="s">
        <v>6422</v>
      </c>
      <c r="F905" s="140" t="s">
        <v>7188</v>
      </c>
      <c r="G905" s="140" t="s">
        <v>7185</v>
      </c>
      <c r="H905" s="140" t="s">
        <v>7189</v>
      </c>
    </row>
    <row r="906" spans="1:8" ht="52.2" x14ac:dyDescent="0.25">
      <c r="A906" s="139" t="s">
        <v>7190</v>
      </c>
      <c r="B906" s="140">
        <v>9</v>
      </c>
      <c r="C906" s="140">
        <v>100</v>
      </c>
      <c r="D906" s="140" t="s">
        <v>6421</v>
      </c>
      <c r="E906" s="140" t="s">
        <v>6422</v>
      </c>
      <c r="F906" s="140" t="s">
        <v>7191</v>
      </c>
      <c r="G906" s="140" t="s">
        <v>7185</v>
      </c>
      <c r="H906" s="140" t="s">
        <v>7192</v>
      </c>
    </row>
    <row r="907" spans="1:8" ht="52.2" x14ac:dyDescent="0.25">
      <c r="A907" s="139" t="s">
        <v>7193</v>
      </c>
      <c r="B907" s="140">
        <v>9</v>
      </c>
      <c r="C907" s="140">
        <v>100</v>
      </c>
      <c r="D907" s="140" t="s">
        <v>6421</v>
      </c>
      <c r="E907" s="140" t="s">
        <v>6422</v>
      </c>
      <c r="F907" s="140" t="s">
        <v>7194</v>
      </c>
      <c r="G907" s="140" t="s">
        <v>7195</v>
      </c>
      <c r="H907" s="140" t="s">
        <v>7196</v>
      </c>
    </row>
    <row r="908" spans="1:8" ht="87" x14ac:dyDescent="0.25">
      <c r="A908" s="139" t="s">
        <v>7197</v>
      </c>
      <c r="B908" s="140">
        <v>9</v>
      </c>
      <c r="C908" s="140">
        <v>100</v>
      </c>
      <c r="D908" s="140" t="s">
        <v>6421</v>
      </c>
      <c r="E908" s="140" t="s">
        <v>6422</v>
      </c>
      <c r="F908" s="140" t="s">
        <v>7198</v>
      </c>
      <c r="G908" s="140" t="s">
        <v>7199</v>
      </c>
      <c r="H908" s="140" t="s">
        <v>7200</v>
      </c>
    </row>
    <row r="909" spans="1:8" ht="69.599999999999994" x14ac:dyDescent="0.25">
      <c r="A909" s="139" t="s">
        <v>7201</v>
      </c>
      <c r="B909" s="140">
        <v>9</v>
      </c>
      <c r="C909" s="140">
        <v>100</v>
      </c>
      <c r="D909" s="140" t="s">
        <v>6421</v>
      </c>
      <c r="E909" s="140" t="s">
        <v>6422</v>
      </c>
      <c r="F909" s="140" t="s">
        <v>7202</v>
      </c>
      <c r="G909" s="140" t="s">
        <v>7203</v>
      </c>
      <c r="H909" s="140"/>
    </row>
    <row r="910" spans="1:8" ht="52.2" x14ac:dyDescent="0.25">
      <c r="A910" s="139" t="s">
        <v>7204</v>
      </c>
      <c r="B910" s="140">
        <v>9</v>
      </c>
      <c r="C910" s="140">
        <v>100</v>
      </c>
      <c r="D910" s="140" t="s">
        <v>6421</v>
      </c>
      <c r="E910" s="140" t="s">
        <v>6422</v>
      </c>
      <c r="F910" s="140" t="s">
        <v>7205</v>
      </c>
      <c r="G910" s="140" t="s">
        <v>7206</v>
      </c>
      <c r="H910" s="140" t="s">
        <v>7189</v>
      </c>
    </row>
    <row r="911" spans="1:8" ht="52.2" x14ac:dyDescent="0.25">
      <c r="A911" s="139" t="s">
        <v>7207</v>
      </c>
      <c r="B911" s="140">
        <v>9</v>
      </c>
      <c r="C911" s="140">
        <v>100</v>
      </c>
      <c r="D911" s="140" t="s">
        <v>6421</v>
      </c>
      <c r="E911" s="140" t="s">
        <v>6422</v>
      </c>
      <c r="F911" s="140" t="s">
        <v>7208</v>
      </c>
      <c r="G911" s="140" t="s">
        <v>7206</v>
      </c>
      <c r="H911" s="140" t="s">
        <v>7186</v>
      </c>
    </row>
    <row r="912" spans="1:8" ht="52.2" x14ac:dyDescent="0.25">
      <c r="A912" s="139" t="s">
        <v>7209</v>
      </c>
      <c r="B912" s="140">
        <v>9</v>
      </c>
      <c r="C912" s="140">
        <v>100</v>
      </c>
      <c r="D912" s="140" t="s">
        <v>6421</v>
      </c>
      <c r="E912" s="140" t="s">
        <v>6422</v>
      </c>
      <c r="F912" s="140" t="s">
        <v>7210</v>
      </c>
      <c r="G912" s="140" t="s">
        <v>7206</v>
      </c>
      <c r="H912" s="140" t="s">
        <v>7196</v>
      </c>
    </row>
    <row r="913" spans="1:8" ht="52.2" x14ac:dyDescent="0.25">
      <c r="A913" s="139" t="s">
        <v>7211</v>
      </c>
      <c r="B913" s="140">
        <v>9</v>
      </c>
      <c r="C913" s="140">
        <v>100</v>
      </c>
      <c r="D913" s="140" t="s">
        <v>6421</v>
      </c>
      <c r="E913" s="140" t="s">
        <v>6422</v>
      </c>
      <c r="F913" s="140" t="s">
        <v>7212</v>
      </c>
      <c r="G913" s="140" t="s">
        <v>7206</v>
      </c>
      <c r="H913" s="140" t="s">
        <v>7192</v>
      </c>
    </row>
    <row r="914" spans="1:8" ht="34.799999999999997" x14ac:dyDescent="0.25">
      <c r="A914" s="139" t="s">
        <v>7213</v>
      </c>
      <c r="B914" s="140">
        <v>9</v>
      </c>
      <c r="C914" s="140">
        <v>100</v>
      </c>
      <c r="D914" s="140" t="s">
        <v>6421</v>
      </c>
      <c r="E914" s="140" t="s">
        <v>6422</v>
      </c>
      <c r="F914" s="140" t="s">
        <v>7214</v>
      </c>
      <c r="G914" s="140" t="s">
        <v>7206</v>
      </c>
      <c r="H914" s="140" t="s">
        <v>7215</v>
      </c>
    </row>
    <row r="915" spans="1:8" ht="104.4" x14ac:dyDescent="0.25">
      <c r="A915" s="139" t="s">
        <v>7216</v>
      </c>
      <c r="B915" s="140">
        <v>9</v>
      </c>
      <c r="C915" s="140">
        <v>100</v>
      </c>
      <c r="D915" s="140" t="s">
        <v>6421</v>
      </c>
      <c r="E915" s="140" t="s">
        <v>6422</v>
      </c>
      <c r="F915" s="140" t="s">
        <v>7217</v>
      </c>
      <c r="G915" s="140" t="s">
        <v>7218</v>
      </c>
      <c r="H915" s="140" t="s">
        <v>7219</v>
      </c>
    </row>
    <row r="916" spans="1:8" ht="104.4" x14ac:dyDescent="0.25">
      <c r="A916" s="139" t="s">
        <v>7220</v>
      </c>
      <c r="B916" s="140">
        <v>9</v>
      </c>
      <c r="C916" s="140">
        <v>100</v>
      </c>
      <c r="D916" s="140" t="s">
        <v>6421</v>
      </c>
      <c r="E916" s="140" t="s">
        <v>6422</v>
      </c>
      <c r="F916" s="140" t="s">
        <v>7221</v>
      </c>
      <c r="G916" s="140" t="s">
        <v>7218</v>
      </c>
      <c r="H916" s="140" t="s">
        <v>7222</v>
      </c>
    </row>
    <row r="917" spans="1:8" ht="104.4" x14ac:dyDescent="0.25">
      <c r="A917" s="139" t="s">
        <v>7223</v>
      </c>
      <c r="B917" s="140">
        <v>9</v>
      </c>
      <c r="C917" s="140">
        <v>100</v>
      </c>
      <c r="D917" s="140" t="s">
        <v>6421</v>
      </c>
      <c r="E917" s="140" t="s">
        <v>6422</v>
      </c>
      <c r="F917" s="140" t="s">
        <v>7224</v>
      </c>
      <c r="G917" s="140" t="s">
        <v>7225</v>
      </c>
      <c r="H917" s="140" t="s">
        <v>7226</v>
      </c>
    </row>
    <row r="918" spans="1:8" ht="104.4" x14ac:dyDescent="0.25">
      <c r="A918" s="139" t="s">
        <v>7227</v>
      </c>
      <c r="B918" s="140">
        <v>9</v>
      </c>
      <c r="C918" s="140">
        <v>100</v>
      </c>
      <c r="D918" s="140" t="s">
        <v>6421</v>
      </c>
      <c r="E918" s="140" t="s">
        <v>6422</v>
      </c>
      <c r="F918" s="140" t="s">
        <v>7228</v>
      </c>
      <c r="G918" s="140" t="s">
        <v>7218</v>
      </c>
      <c r="H918" s="140" t="s">
        <v>7229</v>
      </c>
    </row>
    <row r="919" spans="1:8" ht="52.2" x14ac:dyDescent="0.25">
      <c r="A919" s="139" t="s">
        <v>7230</v>
      </c>
      <c r="B919" s="140">
        <v>9</v>
      </c>
      <c r="C919" s="140">
        <v>100</v>
      </c>
      <c r="D919" s="140" t="s">
        <v>6421</v>
      </c>
      <c r="E919" s="140" t="s">
        <v>6422</v>
      </c>
      <c r="F919" s="140" t="s">
        <v>7231</v>
      </c>
      <c r="G919" s="140" t="s">
        <v>7232</v>
      </c>
      <c r="H919" s="140"/>
    </row>
    <row r="920" spans="1:8" ht="87" x14ac:dyDescent="0.25">
      <c r="A920" s="139" t="s">
        <v>7233</v>
      </c>
      <c r="B920" s="140">
        <v>9</v>
      </c>
      <c r="C920" s="140">
        <v>100</v>
      </c>
      <c r="D920" s="140" t="s">
        <v>6421</v>
      </c>
      <c r="E920" s="140" t="s">
        <v>6422</v>
      </c>
      <c r="F920" s="140" t="s">
        <v>7234</v>
      </c>
      <c r="G920" s="140" t="s">
        <v>7235</v>
      </c>
      <c r="H920" s="140" t="s">
        <v>7236</v>
      </c>
    </row>
    <row r="921" spans="1:8" ht="87" x14ac:dyDescent="0.25">
      <c r="A921" s="139" t="s">
        <v>7237</v>
      </c>
      <c r="B921" s="140">
        <v>9</v>
      </c>
      <c r="C921" s="140">
        <v>100</v>
      </c>
      <c r="D921" s="140" t="s">
        <v>6421</v>
      </c>
      <c r="E921" s="140" t="s">
        <v>6422</v>
      </c>
      <c r="F921" s="140" t="s">
        <v>7238</v>
      </c>
      <c r="G921" s="140" t="s">
        <v>7239</v>
      </c>
      <c r="H921" s="140" t="s">
        <v>7240</v>
      </c>
    </row>
    <row r="922" spans="1:8" ht="87" x14ac:dyDescent="0.25">
      <c r="A922" s="139" t="s">
        <v>7241</v>
      </c>
      <c r="B922" s="140">
        <v>9</v>
      </c>
      <c r="C922" s="140">
        <v>100</v>
      </c>
      <c r="D922" s="140" t="s">
        <v>6421</v>
      </c>
      <c r="E922" s="140" t="s">
        <v>6422</v>
      </c>
      <c r="F922" s="140" t="s">
        <v>7242</v>
      </c>
      <c r="G922" s="140" t="s">
        <v>7235</v>
      </c>
      <c r="H922" s="140" t="s">
        <v>7243</v>
      </c>
    </row>
    <row r="923" spans="1:8" ht="87" x14ac:dyDescent="0.25">
      <c r="A923" s="139" t="s">
        <v>7244</v>
      </c>
      <c r="B923" s="140">
        <v>9</v>
      </c>
      <c r="C923" s="140">
        <v>100</v>
      </c>
      <c r="D923" s="140" t="s">
        <v>6421</v>
      </c>
      <c r="E923" s="140" t="s">
        <v>6422</v>
      </c>
      <c r="F923" s="140" t="s">
        <v>7245</v>
      </c>
      <c r="G923" s="140" t="s">
        <v>7235</v>
      </c>
      <c r="H923" s="140" t="s">
        <v>7246</v>
      </c>
    </row>
    <row r="924" spans="1:8" ht="87" x14ac:dyDescent="0.25">
      <c r="A924" s="139" t="s">
        <v>7247</v>
      </c>
      <c r="B924" s="140">
        <v>9</v>
      </c>
      <c r="C924" s="140">
        <v>100</v>
      </c>
      <c r="D924" s="140" t="s">
        <v>6421</v>
      </c>
      <c r="E924" s="140" t="s">
        <v>6422</v>
      </c>
      <c r="F924" s="140" t="s">
        <v>7248</v>
      </c>
      <c r="G924" s="140" t="s">
        <v>7235</v>
      </c>
      <c r="H924" s="140" t="s">
        <v>7249</v>
      </c>
    </row>
    <row r="925" spans="1:8" ht="69.599999999999994" x14ac:dyDescent="0.25">
      <c r="A925" s="139" t="s">
        <v>7250</v>
      </c>
      <c r="B925" s="140">
        <v>9</v>
      </c>
      <c r="C925" s="140">
        <v>100</v>
      </c>
      <c r="D925" s="140" t="s">
        <v>6421</v>
      </c>
      <c r="E925" s="140" t="s">
        <v>6422</v>
      </c>
      <c r="F925" s="140" t="s">
        <v>7251</v>
      </c>
      <c r="G925" s="140" t="s">
        <v>7252</v>
      </c>
      <c r="H925" s="140" t="s">
        <v>7253</v>
      </c>
    </row>
    <row r="926" spans="1:8" ht="69.599999999999994" x14ac:dyDescent="0.25">
      <c r="A926" s="139" t="s">
        <v>7254</v>
      </c>
      <c r="B926" s="140">
        <v>9</v>
      </c>
      <c r="C926" s="140">
        <v>100</v>
      </c>
      <c r="D926" s="140" t="s">
        <v>6421</v>
      </c>
      <c r="E926" s="140" t="s">
        <v>6422</v>
      </c>
      <c r="F926" s="140" t="s">
        <v>7255</v>
      </c>
      <c r="G926" s="140" t="s">
        <v>7256</v>
      </c>
      <c r="H926" s="140" t="s">
        <v>7257</v>
      </c>
    </row>
    <row r="927" spans="1:8" ht="69.599999999999994" x14ac:dyDescent="0.25">
      <c r="A927" s="139" t="s">
        <v>7258</v>
      </c>
      <c r="B927" s="140">
        <v>9</v>
      </c>
      <c r="C927" s="140">
        <v>100</v>
      </c>
      <c r="D927" s="140" t="s">
        <v>6421</v>
      </c>
      <c r="E927" s="140" t="s">
        <v>6422</v>
      </c>
      <c r="F927" s="140" t="s">
        <v>7259</v>
      </c>
      <c r="G927" s="140" t="s">
        <v>7252</v>
      </c>
      <c r="H927" s="140" t="s">
        <v>7260</v>
      </c>
    </row>
    <row r="928" spans="1:8" ht="69.599999999999994" x14ac:dyDescent="0.25">
      <c r="A928" s="139" t="s">
        <v>7261</v>
      </c>
      <c r="B928" s="140">
        <v>9</v>
      </c>
      <c r="C928" s="140">
        <v>100</v>
      </c>
      <c r="D928" s="140" t="s">
        <v>6421</v>
      </c>
      <c r="E928" s="140" t="s">
        <v>6422</v>
      </c>
      <c r="F928" s="140" t="s">
        <v>7262</v>
      </c>
      <c r="G928" s="140" t="s">
        <v>7263</v>
      </c>
      <c r="H928" s="140" t="s">
        <v>7264</v>
      </c>
    </row>
    <row r="929" spans="1:8" ht="34.799999999999997" x14ac:dyDescent="0.25">
      <c r="A929" s="139" t="s">
        <v>7265</v>
      </c>
      <c r="B929" s="140">
        <v>9</v>
      </c>
      <c r="C929" s="140">
        <v>100</v>
      </c>
      <c r="D929" s="140" t="s">
        <v>6421</v>
      </c>
      <c r="E929" s="140" t="s">
        <v>6422</v>
      </c>
      <c r="F929" s="140" t="s">
        <v>7266</v>
      </c>
      <c r="G929" s="140" t="s">
        <v>7267</v>
      </c>
      <c r="H929" s="140"/>
    </row>
    <row r="930" spans="1:8" ht="52.2" x14ac:dyDescent="0.25">
      <c r="A930" s="139" t="s">
        <v>7268</v>
      </c>
      <c r="B930" s="140">
        <v>9</v>
      </c>
      <c r="C930" s="140">
        <v>100</v>
      </c>
      <c r="D930" s="140" t="s">
        <v>6421</v>
      </c>
      <c r="E930" s="140" t="s">
        <v>6422</v>
      </c>
      <c r="F930" s="140" t="s">
        <v>7269</v>
      </c>
      <c r="G930" s="140" t="s">
        <v>7270</v>
      </c>
      <c r="H930" s="140"/>
    </row>
    <row r="931" spans="1:8" ht="34.799999999999997" x14ac:dyDescent="0.25">
      <c r="A931" s="139" t="s">
        <v>7271</v>
      </c>
      <c r="B931" s="140">
        <v>9</v>
      </c>
      <c r="C931" s="140">
        <v>100</v>
      </c>
      <c r="D931" s="140" t="s">
        <v>6421</v>
      </c>
      <c r="E931" s="140" t="s">
        <v>6422</v>
      </c>
      <c r="F931" s="140" t="s">
        <v>7272</v>
      </c>
      <c r="G931" s="140" t="s">
        <v>7273</v>
      </c>
      <c r="H931" s="140"/>
    </row>
    <row r="932" spans="1:8" ht="69.599999999999994" x14ac:dyDescent="0.25">
      <c r="A932" s="139" t="s">
        <v>7274</v>
      </c>
      <c r="B932" s="140">
        <v>9</v>
      </c>
      <c r="C932" s="140">
        <v>100</v>
      </c>
      <c r="D932" s="140" t="s">
        <v>6421</v>
      </c>
      <c r="E932" s="140" t="s">
        <v>6422</v>
      </c>
      <c r="F932" s="140" t="s">
        <v>7275</v>
      </c>
      <c r="G932" s="140" t="s">
        <v>7276</v>
      </c>
      <c r="H932" s="140"/>
    </row>
    <row r="933" spans="1:8" ht="87" x14ac:dyDescent="0.25">
      <c r="A933" s="139" t="s">
        <v>7277</v>
      </c>
      <c r="B933" s="140">
        <v>9</v>
      </c>
      <c r="C933" s="140">
        <v>100</v>
      </c>
      <c r="D933" s="140" t="s">
        <v>6421</v>
      </c>
      <c r="E933" s="140" t="s">
        <v>6422</v>
      </c>
      <c r="F933" s="140" t="s">
        <v>7278</v>
      </c>
      <c r="G933" s="140" t="s">
        <v>7279</v>
      </c>
      <c r="H933" s="140" t="s">
        <v>7280</v>
      </c>
    </row>
    <row r="934" spans="1:8" ht="87" x14ac:dyDescent="0.25">
      <c r="A934" s="139" t="s">
        <v>7281</v>
      </c>
      <c r="B934" s="140">
        <v>9</v>
      </c>
      <c r="C934" s="140">
        <v>100</v>
      </c>
      <c r="D934" s="140" t="s">
        <v>6421</v>
      </c>
      <c r="E934" s="140" t="s">
        <v>6422</v>
      </c>
      <c r="F934" s="140" t="s">
        <v>7282</v>
      </c>
      <c r="G934" s="140" t="s">
        <v>7279</v>
      </c>
      <c r="H934" s="140" t="s">
        <v>7283</v>
      </c>
    </row>
    <row r="935" spans="1:8" ht="87" x14ac:dyDescent="0.25">
      <c r="A935" s="139" t="s">
        <v>7284</v>
      </c>
      <c r="B935" s="140">
        <v>9</v>
      </c>
      <c r="C935" s="140">
        <v>100</v>
      </c>
      <c r="D935" s="140" t="s">
        <v>6421</v>
      </c>
      <c r="E935" s="140" t="s">
        <v>6422</v>
      </c>
      <c r="F935" s="140" t="s">
        <v>7285</v>
      </c>
      <c r="G935" s="140" t="s">
        <v>7279</v>
      </c>
      <c r="H935" s="140" t="s">
        <v>6431</v>
      </c>
    </row>
    <row r="936" spans="1:8" ht="87" x14ac:dyDescent="0.25">
      <c r="A936" s="139" t="s">
        <v>7286</v>
      </c>
      <c r="B936" s="140">
        <v>9</v>
      </c>
      <c r="C936" s="140">
        <v>100</v>
      </c>
      <c r="D936" s="140" t="s">
        <v>6421</v>
      </c>
      <c r="E936" s="140" t="s">
        <v>6422</v>
      </c>
      <c r="F936" s="140" t="s">
        <v>7287</v>
      </c>
      <c r="G936" s="140" t="s">
        <v>7279</v>
      </c>
      <c r="H936" s="140" t="s">
        <v>6434</v>
      </c>
    </row>
    <row r="937" spans="1:8" ht="87" x14ac:dyDescent="0.25">
      <c r="A937" s="139" t="s">
        <v>7288</v>
      </c>
      <c r="B937" s="140">
        <v>9</v>
      </c>
      <c r="C937" s="140">
        <v>100</v>
      </c>
      <c r="D937" s="140" t="s">
        <v>6421</v>
      </c>
      <c r="E937" s="140" t="s">
        <v>6422</v>
      </c>
      <c r="F937" s="140" t="s">
        <v>7289</v>
      </c>
      <c r="G937" s="140" t="s">
        <v>7279</v>
      </c>
      <c r="H937" s="140" t="s">
        <v>7290</v>
      </c>
    </row>
    <row r="938" spans="1:8" ht="87" x14ac:dyDescent="0.25">
      <c r="A938" s="139" t="s">
        <v>7291</v>
      </c>
      <c r="B938" s="140">
        <v>9</v>
      </c>
      <c r="C938" s="140">
        <v>100</v>
      </c>
      <c r="D938" s="140" t="s">
        <v>6421</v>
      </c>
      <c r="E938" s="140" t="s">
        <v>6422</v>
      </c>
      <c r="F938" s="140" t="s">
        <v>7292</v>
      </c>
      <c r="G938" s="140" t="s">
        <v>7279</v>
      </c>
      <c r="H938" s="140" t="s">
        <v>7293</v>
      </c>
    </row>
    <row r="939" spans="1:8" ht="139.19999999999999" x14ac:dyDescent="0.25">
      <c r="A939" s="139" t="s">
        <v>7294</v>
      </c>
      <c r="B939" s="140">
        <v>9</v>
      </c>
      <c r="C939" s="140">
        <v>100</v>
      </c>
      <c r="D939" s="140" t="s">
        <v>6421</v>
      </c>
      <c r="E939" s="140" t="s">
        <v>6422</v>
      </c>
      <c r="F939" s="140" t="s">
        <v>7295</v>
      </c>
      <c r="G939" s="140" t="s">
        <v>7296</v>
      </c>
      <c r="H939" s="140"/>
    </row>
    <row r="940" spans="1:8" ht="52.2" x14ac:dyDescent="0.25">
      <c r="A940" s="139" t="s">
        <v>7297</v>
      </c>
      <c r="B940" s="140">
        <v>9</v>
      </c>
      <c r="C940" s="140">
        <v>100</v>
      </c>
      <c r="D940" s="140" t="s">
        <v>6421</v>
      </c>
      <c r="E940" s="140" t="s">
        <v>6422</v>
      </c>
      <c r="F940" s="140" t="s">
        <v>7298</v>
      </c>
      <c r="G940" s="140" t="s">
        <v>7299</v>
      </c>
      <c r="H940" s="140"/>
    </row>
    <row r="941" spans="1:8" ht="52.2" x14ac:dyDescent="0.25">
      <c r="A941" s="139" t="s">
        <v>7300</v>
      </c>
      <c r="B941" s="140">
        <v>9</v>
      </c>
      <c r="C941" s="140">
        <v>100</v>
      </c>
      <c r="D941" s="140" t="s">
        <v>6421</v>
      </c>
      <c r="E941" s="140" t="s">
        <v>6422</v>
      </c>
      <c r="F941" s="140" t="s">
        <v>7301</v>
      </c>
      <c r="G941" s="140" t="s">
        <v>7302</v>
      </c>
      <c r="H941" s="140"/>
    </row>
    <row r="942" spans="1:8" ht="52.2" x14ac:dyDescent="0.25">
      <c r="A942" s="139" t="s">
        <v>7303</v>
      </c>
      <c r="B942" s="140">
        <v>9</v>
      </c>
      <c r="C942" s="140">
        <v>100</v>
      </c>
      <c r="D942" s="140" t="s">
        <v>6421</v>
      </c>
      <c r="E942" s="140" t="s">
        <v>6422</v>
      </c>
      <c r="F942" s="140" t="s">
        <v>7304</v>
      </c>
      <c r="G942" s="140" t="s">
        <v>7305</v>
      </c>
      <c r="H942" s="140"/>
    </row>
    <row r="943" spans="1:8" ht="409.6" x14ac:dyDescent="0.25">
      <c r="A943" s="139" t="s">
        <v>7306</v>
      </c>
      <c r="B943" s="140">
        <v>9</v>
      </c>
      <c r="C943" s="140">
        <v>100</v>
      </c>
      <c r="D943" s="140" t="s">
        <v>6421</v>
      </c>
      <c r="E943" s="140" t="s">
        <v>6422</v>
      </c>
      <c r="F943" s="140" t="s">
        <v>7307</v>
      </c>
      <c r="G943" s="140" t="s">
        <v>7308</v>
      </c>
      <c r="H943" s="140"/>
    </row>
    <row r="944" spans="1:8" ht="365.4" x14ac:dyDescent="0.25">
      <c r="A944" s="139" t="s">
        <v>7309</v>
      </c>
      <c r="B944" s="140">
        <v>9</v>
      </c>
      <c r="C944" s="140">
        <v>100</v>
      </c>
      <c r="D944" s="140" t="s">
        <v>6421</v>
      </c>
      <c r="E944" s="140" t="s">
        <v>6422</v>
      </c>
      <c r="F944" s="140" t="s">
        <v>7310</v>
      </c>
      <c r="G944" s="140" t="s">
        <v>7311</v>
      </c>
      <c r="H944" s="140"/>
    </row>
    <row r="945" spans="1:8" ht="365.4" x14ac:dyDescent="0.25">
      <c r="A945" s="139" t="s">
        <v>7312</v>
      </c>
      <c r="B945" s="140">
        <v>9</v>
      </c>
      <c r="C945" s="140">
        <v>100</v>
      </c>
      <c r="D945" s="140" t="s">
        <v>6421</v>
      </c>
      <c r="E945" s="140" t="s">
        <v>6422</v>
      </c>
      <c r="F945" s="140" t="s">
        <v>7313</v>
      </c>
      <c r="G945" s="140" t="s">
        <v>7314</v>
      </c>
      <c r="H945" s="140"/>
    </row>
    <row r="946" spans="1:8" ht="52.2" x14ac:dyDescent="0.25">
      <c r="A946" s="139" t="s">
        <v>7315</v>
      </c>
      <c r="B946" s="140">
        <v>9</v>
      </c>
      <c r="C946" s="140">
        <v>100</v>
      </c>
      <c r="D946" s="140" t="s">
        <v>6421</v>
      </c>
      <c r="E946" s="140" t="s">
        <v>6422</v>
      </c>
      <c r="F946" s="140" t="s">
        <v>7316</v>
      </c>
      <c r="G946" s="140" t="s">
        <v>7317</v>
      </c>
      <c r="H946" s="140"/>
    </row>
    <row r="947" spans="1:8" ht="52.2" x14ac:dyDescent="0.25">
      <c r="A947" s="139" t="s">
        <v>7318</v>
      </c>
      <c r="B947" s="140">
        <v>9</v>
      </c>
      <c r="C947" s="140" t="s">
        <v>1057</v>
      </c>
      <c r="D947" s="140" t="s">
        <v>7319</v>
      </c>
      <c r="E947" s="140" t="s">
        <v>6422</v>
      </c>
      <c r="F947" s="140"/>
      <c r="G947" s="140" t="s">
        <v>7320</v>
      </c>
      <c r="H947" s="140"/>
    </row>
    <row r="948" spans="1:8" ht="52.2" x14ac:dyDescent="0.25">
      <c r="A948" s="139" t="s">
        <v>7321</v>
      </c>
      <c r="B948" s="140">
        <v>9</v>
      </c>
      <c r="C948" s="140" t="s">
        <v>1057</v>
      </c>
      <c r="D948" s="140" t="s">
        <v>7319</v>
      </c>
      <c r="E948" s="140" t="s">
        <v>6422</v>
      </c>
      <c r="F948" s="140"/>
      <c r="G948" s="140" t="s">
        <v>7322</v>
      </c>
      <c r="H948" s="140"/>
    </row>
    <row r="949" spans="1:8" ht="34.799999999999997" x14ac:dyDescent="0.25">
      <c r="A949" s="139" t="s">
        <v>7323</v>
      </c>
      <c r="B949" s="140">
        <v>9</v>
      </c>
      <c r="C949" s="140" t="s">
        <v>1057</v>
      </c>
      <c r="D949" s="140" t="s">
        <v>7319</v>
      </c>
      <c r="E949" s="140" t="s">
        <v>6422</v>
      </c>
      <c r="F949" s="140"/>
      <c r="G949" s="140" t="s">
        <v>7324</v>
      </c>
      <c r="H949" s="140"/>
    </row>
    <row r="950" spans="1:8" ht="52.2" x14ac:dyDescent="0.25">
      <c r="A950" s="139" t="s">
        <v>7325</v>
      </c>
      <c r="B950" s="140">
        <v>9</v>
      </c>
      <c r="C950" s="140" t="s">
        <v>1057</v>
      </c>
      <c r="D950" s="140" t="s">
        <v>7319</v>
      </c>
      <c r="E950" s="140" t="s">
        <v>6422</v>
      </c>
      <c r="F950" s="140"/>
      <c r="G950" s="140" t="s">
        <v>7326</v>
      </c>
      <c r="H950" s="140"/>
    </row>
    <row r="951" spans="1:8" ht="34.799999999999997" x14ac:dyDescent="0.25">
      <c r="A951" s="139" t="s">
        <v>7327</v>
      </c>
      <c r="B951" s="140">
        <v>9</v>
      </c>
      <c r="C951" s="140" t="s">
        <v>1057</v>
      </c>
      <c r="D951" s="140" t="s">
        <v>7319</v>
      </c>
      <c r="E951" s="140" t="s">
        <v>6422</v>
      </c>
      <c r="F951" s="140"/>
      <c r="G951" s="140" t="s">
        <v>7328</v>
      </c>
      <c r="H951" s="140"/>
    </row>
    <row r="952" spans="1:8" ht="34.799999999999997" x14ac:dyDescent="0.25">
      <c r="A952" s="139" t="s">
        <v>7329</v>
      </c>
      <c r="B952" s="140">
        <v>9</v>
      </c>
      <c r="C952" s="140" t="s">
        <v>1057</v>
      </c>
      <c r="D952" s="140" t="s">
        <v>7319</v>
      </c>
      <c r="E952" s="140" t="s">
        <v>6422</v>
      </c>
      <c r="F952" s="140"/>
      <c r="G952" s="140" t="s">
        <v>7330</v>
      </c>
      <c r="H952" s="140"/>
    </row>
    <row r="953" spans="1:8" ht="34.799999999999997" x14ac:dyDescent="0.25">
      <c r="A953" s="139" t="s">
        <v>7331</v>
      </c>
      <c r="B953" s="140">
        <v>9</v>
      </c>
      <c r="C953" s="140" t="s">
        <v>1057</v>
      </c>
      <c r="D953" s="140" t="s">
        <v>7319</v>
      </c>
      <c r="E953" s="140" t="s">
        <v>6422</v>
      </c>
      <c r="F953" s="140"/>
      <c r="G953" s="140" t="s">
        <v>7332</v>
      </c>
      <c r="H953" s="140"/>
    </row>
    <row r="954" spans="1:8" ht="34.799999999999997" x14ac:dyDescent="0.25">
      <c r="A954" s="139" t="s">
        <v>7333</v>
      </c>
      <c r="B954" s="140">
        <v>9</v>
      </c>
      <c r="C954" s="140" t="s">
        <v>1057</v>
      </c>
      <c r="D954" s="140" t="s">
        <v>7319</v>
      </c>
      <c r="E954" s="140" t="s">
        <v>6422</v>
      </c>
      <c r="F954" s="140"/>
      <c r="G954" s="140" t="s">
        <v>7334</v>
      </c>
      <c r="H954" s="140"/>
    </row>
    <row r="955" spans="1:8" ht="52.2" x14ac:dyDescent="0.25">
      <c r="A955" s="139" t="s">
        <v>7335</v>
      </c>
      <c r="B955" s="140">
        <v>9</v>
      </c>
      <c r="C955" s="140" t="s">
        <v>1057</v>
      </c>
      <c r="D955" s="140" t="s">
        <v>7319</v>
      </c>
      <c r="E955" s="140" t="s">
        <v>6422</v>
      </c>
      <c r="F955" s="140"/>
      <c r="G955" s="140" t="s">
        <v>7336</v>
      </c>
      <c r="H955" s="140"/>
    </row>
    <row r="956" spans="1:8" ht="34.799999999999997" x14ac:dyDescent="0.25">
      <c r="A956" s="139" t="s">
        <v>7337</v>
      </c>
      <c r="B956" s="140">
        <v>9</v>
      </c>
      <c r="C956" s="140" t="s">
        <v>1057</v>
      </c>
      <c r="D956" s="140" t="s">
        <v>7319</v>
      </c>
      <c r="E956" s="140" t="s">
        <v>6422</v>
      </c>
      <c r="F956" s="140"/>
      <c r="G956" s="140" t="s">
        <v>7338</v>
      </c>
      <c r="H956" s="140"/>
    </row>
    <row r="957" spans="1:8" ht="34.799999999999997" x14ac:dyDescent="0.25">
      <c r="A957" s="139" t="s">
        <v>7339</v>
      </c>
      <c r="B957" s="140">
        <v>9</v>
      </c>
      <c r="C957" s="140" t="s">
        <v>1057</v>
      </c>
      <c r="D957" s="140" t="s">
        <v>7319</v>
      </c>
      <c r="E957" s="140" t="s">
        <v>6422</v>
      </c>
      <c r="F957" s="140"/>
      <c r="G957" s="140" t="s">
        <v>7340</v>
      </c>
      <c r="H957" s="140"/>
    </row>
    <row r="958" spans="1:8" ht="34.799999999999997" x14ac:dyDescent="0.25">
      <c r="A958" s="139" t="s">
        <v>7341</v>
      </c>
      <c r="B958" s="140">
        <v>9</v>
      </c>
      <c r="C958" s="140" t="s">
        <v>1059</v>
      </c>
      <c r="D958" s="140" t="s">
        <v>7342</v>
      </c>
      <c r="E958" s="140" t="s">
        <v>6422</v>
      </c>
      <c r="F958" s="140"/>
      <c r="G958" s="140" t="s">
        <v>7343</v>
      </c>
      <c r="H958" s="140"/>
    </row>
    <row r="959" spans="1:8" ht="34.799999999999997" x14ac:dyDescent="0.25">
      <c r="A959" s="139" t="s">
        <v>7344</v>
      </c>
      <c r="B959" s="140">
        <v>9</v>
      </c>
      <c r="C959" s="140" t="s">
        <v>1059</v>
      </c>
      <c r="D959" s="140" t="s">
        <v>7342</v>
      </c>
      <c r="E959" s="140" t="s">
        <v>6422</v>
      </c>
      <c r="F959" s="140"/>
      <c r="G959" s="140" t="s">
        <v>7345</v>
      </c>
      <c r="H959" s="140"/>
    </row>
    <row r="960" spans="1:8" ht="34.799999999999997" x14ac:dyDescent="0.25">
      <c r="A960" s="139" t="s">
        <v>7346</v>
      </c>
      <c r="B960" s="140">
        <v>9</v>
      </c>
      <c r="C960" s="140" t="s">
        <v>1059</v>
      </c>
      <c r="D960" s="140" t="s">
        <v>7342</v>
      </c>
      <c r="E960" s="140" t="s">
        <v>6422</v>
      </c>
      <c r="F960" s="140"/>
      <c r="G960" s="140" t="s">
        <v>7347</v>
      </c>
      <c r="H960" s="140"/>
    </row>
    <row r="961" spans="1:8" ht="34.799999999999997" x14ac:dyDescent="0.25">
      <c r="A961" s="139" t="s">
        <v>7348</v>
      </c>
      <c r="B961" s="140">
        <v>9</v>
      </c>
      <c r="C961" s="140" t="s">
        <v>1059</v>
      </c>
      <c r="D961" s="140" t="s">
        <v>7342</v>
      </c>
      <c r="E961" s="140" t="s">
        <v>6422</v>
      </c>
      <c r="F961" s="140"/>
      <c r="G961" s="140" t="s">
        <v>7349</v>
      </c>
      <c r="H961" s="140"/>
    </row>
    <row r="962" spans="1:8" ht="52.2" x14ac:dyDescent="0.25">
      <c r="A962" s="139" t="s">
        <v>7350</v>
      </c>
      <c r="B962" s="140">
        <v>9</v>
      </c>
      <c r="C962" s="140" t="s">
        <v>1059</v>
      </c>
      <c r="D962" s="140" t="s">
        <v>7342</v>
      </c>
      <c r="E962" s="140" t="s">
        <v>6422</v>
      </c>
      <c r="F962" s="140"/>
      <c r="G962" s="140" t="s">
        <v>7320</v>
      </c>
      <c r="H962" s="140"/>
    </row>
    <row r="963" spans="1:8" ht="52.2" x14ac:dyDescent="0.25">
      <c r="A963" s="139" t="s">
        <v>7351</v>
      </c>
      <c r="B963" s="140">
        <v>9</v>
      </c>
      <c r="C963" s="140" t="s">
        <v>1059</v>
      </c>
      <c r="D963" s="140" t="s">
        <v>7342</v>
      </c>
      <c r="E963" s="140" t="s">
        <v>6422</v>
      </c>
      <c r="F963" s="140"/>
      <c r="G963" s="140" t="s">
        <v>7352</v>
      </c>
      <c r="H963" s="140"/>
    </row>
    <row r="964" spans="1:8" ht="52.2" x14ac:dyDescent="0.25">
      <c r="A964" s="139" t="s">
        <v>7353</v>
      </c>
      <c r="B964" s="140">
        <v>9</v>
      </c>
      <c r="C964" s="140" t="s">
        <v>1059</v>
      </c>
      <c r="D964" s="140" t="s">
        <v>7342</v>
      </c>
      <c r="E964" s="140" t="s">
        <v>6422</v>
      </c>
      <c r="F964" s="140"/>
      <c r="G964" s="140" t="s">
        <v>7354</v>
      </c>
      <c r="H964" s="140"/>
    </row>
    <row r="965" spans="1:8" ht="34.799999999999997" x14ac:dyDescent="0.25">
      <c r="A965" s="139" t="s">
        <v>7355</v>
      </c>
      <c r="B965" s="140">
        <v>9</v>
      </c>
      <c r="C965" s="140" t="s">
        <v>1059</v>
      </c>
      <c r="D965" s="140" t="s">
        <v>7342</v>
      </c>
      <c r="E965" s="140" t="s">
        <v>6422</v>
      </c>
      <c r="F965" s="140"/>
      <c r="G965" s="140" t="s">
        <v>7356</v>
      </c>
      <c r="H965" s="140"/>
    </row>
    <row r="966" spans="1:8" ht="34.799999999999997" x14ac:dyDescent="0.25">
      <c r="A966" s="139" t="s">
        <v>7357</v>
      </c>
      <c r="B966" s="140">
        <v>9</v>
      </c>
      <c r="C966" s="140" t="s">
        <v>1059</v>
      </c>
      <c r="D966" s="140" t="s">
        <v>7342</v>
      </c>
      <c r="E966" s="140" t="s">
        <v>6422</v>
      </c>
      <c r="F966" s="140"/>
      <c r="G966" s="140" t="s">
        <v>7358</v>
      </c>
      <c r="H966" s="140"/>
    </row>
    <row r="967" spans="1:8" ht="34.799999999999997" x14ac:dyDescent="0.25">
      <c r="A967" s="139" t="s">
        <v>7359</v>
      </c>
      <c r="B967" s="140">
        <v>9</v>
      </c>
      <c r="C967" s="140" t="s">
        <v>1059</v>
      </c>
      <c r="D967" s="140" t="s">
        <v>7342</v>
      </c>
      <c r="E967" s="140" t="s">
        <v>6422</v>
      </c>
      <c r="F967" s="140"/>
      <c r="G967" s="140" t="s">
        <v>7334</v>
      </c>
      <c r="H967" s="140"/>
    </row>
    <row r="968" spans="1:8" ht="52.2" x14ac:dyDescent="0.25">
      <c r="A968" s="139" t="s">
        <v>7360</v>
      </c>
      <c r="B968" s="140">
        <v>9</v>
      </c>
      <c r="C968" s="140" t="s">
        <v>1059</v>
      </c>
      <c r="D968" s="140" t="s">
        <v>7342</v>
      </c>
      <c r="E968" s="140" t="s">
        <v>6422</v>
      </c>
      <c r="F968" s="140"/>
      <c r="G968" s="140" t="s">
        <v>7361</v>
      </c>
      <c r="H968" s="140"/>
    </row>
    <row r="969" spans="1:8" ht="52.2" x14ac:dyDescent="0.25">
      <c r="A969" s="139" t="s">
        <v>7362</v>
      </c>
      <c r="B969" s="140">
        <v>9</v>
      </c>
      <c r="C969" s="140" t="s">
        <v>1059</v>
      </c>
      <c r="D969" s="140" t="s">
        <v>7342</v>
      </c>
      <c r="E969" s="140" t="s">
        <v>6422</v>
      </c>
      <c r="F969" s="140"/>
      <c r="G969" s="140" t="s">
        <v>7363</v>
      </c>
      <c r="H969" s="140"/>
    </row>
    <row r="970" spans="1:8" ht="34.799999999999997" x14ac:dyDescent="0.25">
      <c r="A970" s="139" t="s">
        <v>7364</v>
      </c>
      <c r="B970" s="140">
        <v>9</v>
      </c>
      <c r="C970" s="140" t="s">
        <v>1059</v>
      </c>
      <c r="D970" s="140" t="s">
        <v>7342</v>
      </c>
      <c r="E970" s="140" t="s">
        <v>6422</v>
      </c>
      <c r="F970" s="140"/>
      <c r="G970" s="140" t="s">
        <v>7328</v>
      </c>
      <c r="H970" s="140"/>
    </row>
    <row r="971" spans="1:8" ht="34.799999999999997" x14ac:dyDescent="0.25">
      <c r="A971" s="139" t="s">
        <v>7365</v>
      </c>
      <c r="B971" s="140">
        <v>9</v>
      </c>
      <c r="C971" s="140" t="s">
        <v>1061</v>
      </c>
      <c r="D971" s="140" t="s">
        <v>7366</v>
      </c>
      <c r="E971" s="140" t="s">
        <v>6422</v>
      </c>
      <c r="F971" s="140"/>
      <c r="G971" s="140" t="s">
        <v>7324</v>
      </c>
      <c r="H971" s="140"/>
    </row>
    <row r="972" spans="1:8" ht="52.2" x14ac:dyDescent="0.25">
      <c r="A972" s="139" t="s">
        <v>7367</v>
      </c>
      <c r="B972" s="140">
        <v>9</v>
      </c>
      <c r="C972" s="140" t="s">
        <v>1061</v>
      </c>
      <c r="D972" s="140" t="s">
        <v>7366</v>
      </c>
      <c r="E972" s="140" t="s">
        <v>6422</v>
      </c>
      <c r="F972" s="140"/>
      <c r="G972" s="140" t="s">
        <v>7368</v>
      </c>
      <c r="H972" s="140"/>
    </row>
    <row r="973" spans="1:8" ht="69.599999999999994" x14ac:dyDescent="0.25">
      <c r="A973" s="139" t="s">
        <v>7369</v>
      </c>
      <c r="B973" s="140">
        <v>9</v>
      </c>
      <c r="C973" s="140" t="s">
        <v>1061</v>
      </c>
      <c r="D973" s="140" t="s">
        <v>7366</v>
      </c>
      <c r="E973" s="140" t="s">
        <v>6422</v>
      </c>
      <c r="F973" s="140"/>
      <c r="G973" s="140" t="s">
        <v>7370</v>
      </c>
      <c r="H973" s="140"/>
    </row>
    <row r="974" spans="1:8" ht="52.2" x14ac:dyDescent="0.25">
      <c r="A974" s="139" t="s">
        <v>7371</v>
      </c>
      <c r="B974" s="140">
        <v>9</v>
      </c>
      <c r="C974" s="140" t="s">
        <v>1061</v>
      </c>
      <c r="D974" s="140" t="s">
        <v>7366</v>
      </c>
      <c r="E974" s="140" t="s">
        <v>6422</v>
      </c>
      <c r="F974" s="140"/>
      <c r="G974" s="140" t="s">
        <v>7372</v>
      </c>
      <c r="H974" s="140"/>
    </row>
    <row r="975" spans="1:8" ht="34.799999999999997" x14ac:dyDescent="0.25">
      <c r="A975" s="139" t="s">
        <v>7373</v>
      </c>
      <c r="B975" s="140">
        <v>9</v>
      </c>
      <c r="C975" s="140" t="s">
        <v>1061</v>
      </c>
      <c r="D975" s="140" t="s">
        <v>7366</v>
      </c>
      <c r="E975" s="140" t="s">
        <v>6422</v>
      </c>
      <c r="F975" s="140"/>
      <c r="G975" s="140" t="s">
        <v>7356</v>
      </c>
      <c r="H975" s="140"/>
    </row>
    <row r="976" spans="1:8" ht="34.799999999999997" x14ac:dyDescent="0.25">
      <c r="A976" s="139" t="s">
        <v>7374</v>
      </c>
      <c r="B976" s="140">
        <v>9</v>
      </c>
      <c r="C976" s="140" t="s">
        <v>1061</v>
      </c>
      <c r="D976" s="140" t="s">
        <v>7366</v>
      </c>
      <c r="E976" s="140" t="s">
        <v>6422</v>
      </c>
      <c r="F976" s="140"/>
      <c r="G976" s="140" t="s">
        <v>7358</v>
      </c>
      <c r="H976" s="140"/>
    </row>
    <row r="977" spans="1:8" ht="52.2" x14ac:dyDescent="0.25">
      <c r="A977" s="139" t="s">
        <v>7375</v>
      </c>
      <c r="B977" s="140">
        <v>9</v>
      </c>
      <c r="C977" s="140" t="s">
        <v>1061</v>
      </c>
      <c r="D977" s="140" t="s">
        <v>7366</v>
      </c>
      <c r="E977" s="140" t="s">
        <v>6422</v>
      </c>
      <c r="F977" s="140"/>
      <c r="G977" s="140" t="s">
        <v>7376</v>
      </c>
      <c r="H977" s="140"/>
    </row>
    <row r="978" spans="1:8" ht="52.2" x14ac:dyDescent="0.25">
      <c r="A978" s="139" t="s">
        <v>7377</v>
      </c>
      <c r="B978" s="140">
        <v>9</v>
      </c>
      <c r="C978" s="140" t="s">
        <v>1061</v>
      </c>
      <c r="D978" s="140" t="s">
        <v>7366</v>
      </c>
      <c r="E978" s="140" t="s">
        <v>6422</v>
      </c>
      <c r="F978" s="140"/>
      <c r="G978" s="140" t="s">
        <v>7378</v>
      </c>
      <c r="H978" s="140"/>
    </row>
    <row r="979" spans="1:8" ht="174" x14ac:dyDescent="0.25">
      <c r="A979" s="139" t="s">
        <v>7379</v>
      </c>
      <c r="B979" s="140">
        <v>9</v>
      </c>
      <c r="C979" s="140" t="s">
        <v>1061</v>
      </c>
      <c r="D979" s="140" t="s">
        <v>7366</v>
      </c>
      <c r="E979" s="140" t="s">
        <v>6422</v>
      </c>
      <c r="F979" s="140"/>
      <c r="G979" s="140" t="s">
        <v>7380</v>
      </c>
      <c r="H979" s="140"/>
    </row>
    <row r="980" spans="1:8" ht="34.799999999999997" x14ac:dyDescent="0.25">
      <c r="A980" s="139" t="s">
        <v>7381</v>
      </c>
      <c r="B980" s="140">
        <v>9</v>
      </c>
      <c r="C980" s="140" t="s">
        <v>1061</v>
      </c>
      <c r="D980" s="140" t="s">
        <v>7366</v>
      </c>
      <c r="E980" s="140" t="s">
        <v>6422</v>
      </c>
      <c r="F980" s="140"/>
      <c r="G980" s="140" t="s">
        <v>7382</v>
      </c>
      <c r="H980" s="140"/>
    </row>
    <row r="981" spans="1:8" ht="87" x14ac:dyDescent="0.25">
      <c r="A981" s="139" t="s">
        <v>7383</v>
      </c>
      <c r="B981" s="140">
        <v>9</v>
      </c>
      <c r="C981" s="140" t="s">
        <v>1061</v>
      </c>
      <c r="D981" s="140" t="s">
        <v>7366</v>
      </c>
      <c r="E981" s="140" t="s">
        <v>6422</v>
      </c>
      <c r="F981" s="140"/>
      <c r="G981" s="140" t="s">
        <v>7384</v>
      </c>
      <c r="H981" s="140"/>
    </row>
    <row r="982" spans="1:8" ht="87" x14ac:dyDescent="0.25">
      <c r="A982" s="139" t="s">
        <v>7385</v>
      </c>
      <c r="B982" s="140">
        <v>9</v>
      </c>
      <c r="C982" s="140" t="s">
        <v>1061</v>
      </c>
      <c r="D982" s="140" t="s">
        <v>7366</v>
      </c>
      <c r="E982" s="140" t="s">
        <v>6422</v>
      </c>
      <c r="F982" s="140"/>
      <c r="G982" s="140" t="s">
        <v>7386</v>
      </c>
      <c r="H982" s="140"/>
    </row>
    <row r="983" spans="1:8" ht="87" x14ac:dyDescent="0.25">
      <c r="A983" s="139" t="s">
        <v>7387</v>
      </c>
      <c r="B983" s="140">
        <v>9</v>
      </c>
      <c r="C983" s="140" t="s">
        <v>1061</v>
      </c>
      <c r="D983" s="140" t="s">
        <v>7366</v>
      </c>
      <c r="E983" s="140" t="s">
        <v>6422</v>
      </c>
      <c r="F983" s="140"/>
      <c r="G983" s="140" t="s">
        <v>7388</v>
      </c>
      <c r="H983" s="140"/>
    </row>
    <row r="984" spans="1:8" ht="87" x14ac:dyDescent="0.25">
      <c r="A984" s="139" t="s">
        <v>7389</v>
      </c>
      <c r="B984" s="140">
        <v>9</v>
      </c>
      <c r="C984" s="140" t="s">
        <v>1061</v>
      </c>
      <c r="D984" s="140" t="s">
        <v>7366</v>
      </c>
      <c r="E984" s="140" t="s">
        <v>6422</v>
      </c>
      <c r="F984" s="140"/>
      <c r="G984" s="140" t="s">
        <v>7390</v>
      </c>
      <c r="H984" s="140"/>
    </row>
    <row r="985" spans="1:8" ht="52.2" x14ac:dyDescent="0.25">
      <c r="A985" s="139" t="s">
        <v>7391</v>
      </c>
      <c r="B985" s="140">
        <v>9</v>
      </c>
      <c r="C985" s="140" t="s">
        <v>1061</v>
      </c>
      <c r="D985" s="140" t="s">
        <v>7366</v>
      </c>
      <c r="E985" s="140" t="s">
        <v>6422</v>
      </c>
      <c r="F985" s="140"/>
      <c r="G985" s="140" t="s">
        <v>7392</v>
      </c>
      <c r="H985" s="140"/>
    </row>
    <row r="986" spans="1:8" ht="52.2" x14ac:dyDescent="0.25">
      <c r="A986" s="139" t="s">
        <v>7393</v>
      </c>
      <c r="B986" s="140">
        <v>9</v>
      </c>
      <c r="C986" s="140" t="s">
        <v>1061</v>
      </c>
      <c r="D986" s="140" t="s">
        <v>7366</v>
      </c>
      <c r="E986" s="140" t="s">
        <v>6422</v>
      </c>
      <c r="F986" s="140"/>
      <c r="G986" s="140" t="s">
        <v>7394</v>
      </c>
      <c r="H986" s="140"/>
    </row>
    <row r="987" spans="1:8" ht="69.599999999999994" x14ac:dyDescent="0.25">
      <c r="A987" s="139" t="s">
        <v>7395</v>
      </c>
      <c r="B987" s="140">
        <v>9</v>
      </c>
      <c r="C987" s="140" t="s">
        <v>1061</v>
      </c>
      <c r="D987" s="140" t="s">
        <v>7366</v>
      </c>
      <c r="E987" s="140" t="s">
        <v>6422</v>
      </c>
      <c r="F987" s="140"/>
      <c r="G987" s="140" t="s">
        <v>7396</v>
      </c>
      <c r="H987" s="140"/>
    </row>
    <row r="988" spans="1:8" ht="52.2" x14ac:dyDescent="0.25">
      <c r="A988" s="139" t="s">
        <v>7397</v>
      </c>
      <c r="B988" s="140">
        <v>9</v>
      </c>
      <c r="C988" s="140" t="s">
        <v>1061</v>
      </c>
      <c r="D988" s="140" t="s">
        <v>7366</v>
      </c>
      <c r="E988" s="140" t="s">
        <v>6422</v>
      </c>
      <c r="F988" s="140"/>
      <c r="G988" s="140" t="s">
        <v>7398</v>
      </c>
      <c r="H988" s="140"/>
    </row>
    <row r="989" spans="1:8" ht="87" x14ac:dyDescent="0.25">
      <c r="A989" s="139" t="s">
        <v>7399</v>
      </c>
      <c r="B989" s="140">
        <v>9</v>
      </c>
      <c r="C989" s="140" t="s">
        <v>1061</v>
      </c>
      <c r="D989" s="140" t="s">
        <v>7366</v>
      </c>
      <c r="E989" s="140" t="s">
        <v>6422</v>
      </c>
      <c r="F989" s="140"/>
      <c r="G989" s="140" t="s">
        <v>7400</v>
      </c>
      <c r="H989" s="140"/>
    </row>
    <row r="990" spans="1:8" ht="174" x14ac:dyDescent="0.25">
      <c r="A990" s="139" t="s">
        <v>7401</v>
      </c>
      <c r="B990" s="140">
        <v>9</v>
      </c>
      <c r="C990" s="140" t="s">
        <v>1061</v>
      </c>
      <c r="D990" s="140" t="s">
        <v>7366</v>
      </c>
      <c r="E990" s="140" t="s">
        <v>6422</v>
      </c>
      <c r="F990" s="140"/>
      <c r="G990" s="140" t="s">
        <v>7402</v>
      </c>
      <c r="H990" s="140"/>
    </row>
    <row r="991" spans="1:8" ht="34.799999999999997" x14ac:dyDescent="0.25">
      <c r="A991" s="139" t="s">
        <v>7403</v>
      </c>
      <c r="B991" s="140">
        <v>9</v>
      </c>
      <c r="C991" s="140" t="s">
        <v>1061</v>
      </c>
      <c r="D991" s="140" t="s">
        <v>7366</v>
      </c>
      <c r="E991" s="140" t="s">
        <v>6422</v>
      </c>
      <c r="F991" s="140"/>
      <c r="G991" s="140" t="s">
        <v>7328</v>
      </c>
      <c r="H991" s="140"/>
    </row>
    <row r="992" spans="1:8" ht="52.2" x14ac:dyDescent="0.25">
      <c r="A992" s="139" t="s">
        <v>7404</v>
      </c>
      <c r="B992" s="140">
        <v>9</v>
      </c>
      <c r="C992" s="140" t="s">
        <v>1061</v>
      </c>
      <c r="D992" s="140" t="s">
        <v>7366</v>
      </c>
      <c r="E992" s="140" t="s">
        <v>6422</v>
      </c>
      <c r="F992" s="140"/>
      <c r="G992" s="140" t="s">
        <v>7361</v>
      </c>
      <c r="H992" s="140"/>
    </row>
    <row r="993" spans="1:8" ht="34.799999999999997" x14ac:dyDescent="0.25">
      <c r="A993" s="139" t="s">
        <v>7405</v>
      </c>
      <c r="B993" s="140">
        <v>9</v>
      </c>
      <c r="C993" s="140" t="s">
        <v>1061</v>
      </c>
      <c r="D993" s="140" t="s">
        <v>7366</v>
      </c>
      <c r="E993" s="140" t="s">
        <v>6422</v>
      </c>
      <c r="F993" s="140"/>
      <c r="G993" s="140" t="s">
        <v>7334</v>
      </c>
      <c r="H993" s="140"/>
    </row>
    <row r="994" spans="1:8" ht="34.799999999999997" x14ac:dyDescent="0.25">
      <c r="A994" s="139" t="s">
        <v>7406</v>
      </c>
      <c r="B994" s="140">
        <v>9</v>
      </c>
      <c r="C994" s="140" t="s">
        <v>1063</v>
      </c>
      <c r="D994" s="140" t="s">
        <v>7407</v>
      </c>
      <c r="E994" s="140" t="s">
        <v>6422</v>
      </c>
      <c r="F994" s="140"/>
      <c r="G994" s="140" t="s">
        <v>7334</v>
      </c>
      <c r="H994" s="140"/>
    </row>
    <row r="995" spans="1:8" ht="34.799999999999997" x14ac:dyDescent="0.25">
      <c r="A995" s="139" t="s">
        <v>7408</v>
      </c>
      <c r="B995" s="140">
        <v>9</v>
      </c>
      <c r="C995" s="140" t="s">
        <v>1063</v>
      </c>
      <c r="D995" s="140" t="s">
        <v>7407</v>
      </c>
      <c r="E995" s="140" t="s">
        <v>6422</v>
      </c>
      <c r="F995" s="140"/>
      <c r="G995" s="140" t="s">
        <v>7324</v>
      </c>
      <c r="H995" s="140"/>
    </row>
    <row r="996" spans="1:8" ht="52.2" x14ac:dyDescent="0.25">
      <c r="A996" s="139" t="s">
        <v>7409</v>
      </c>
      <c r="B996" s="140">
        <v>9</v>
      </c>
      <c r="C996" s="140" t="s">
        <v>1063</v>
      </c>
      <c r="D996" s="140" t="s">
        <v>7407</v>
      </c>
      <c r="E996" s="140" t="s">
        <v>6422</v>
      </c>
      <c r="F996" s="140"/>
      <c r="G996" s="140" t="s">
        <v>7354</v>
      </c>
      <c r="H996" s="140"/>
    </row>
    <row r="997" spans="1:8" ht="52.2" x14ac:dyDescent="0.25">
      <c r="A997" s="139" t="s">
        <v>7410</v>
      </c>
      <c r="B997" s="140">
        <v>9</v>
      </c>
      <c r="C997" s="140" t="s">
        <v>1063</v>
      </c>
      <c r="D997" s="140" t="s">
        <v>7407</v>
      </c>
      <c r="E997" s="140" t="s">
        <v>6422</v>
      </c>
      <c r="F997" s="140"/>
      <c r="G997" s="140" t="s">
        <v>7352</v>
      </c>
      <c r="H997" s="140"/>
    </row>
    <row r="998" spans="1:8" ht="52.2" x14ac:dyDescent="0.25">
      <c r="A998" s="139" t="s">
        <v>7411</v>
      </c>
      <c r="B998" s="140">
        <v>9</v>
      </c>
      <c r="C998" s="140" t="s">
        <v>1063</v>
      </c>
      <c r="D998" s="140" t="s">
        <v>7407</v>
      </c>
      <c r="E998" s="140" t="s">
        <v>6422</v>
      </c>
      <c r="F998" s="140"/>
      <c r="G998" s="140" t="s">
        <v>7320</v>
      </c>
      <c r="H998" s="140"/>
    </row>
    <row r="999" spans="1:8" ht="34.799999999999997" x14ac:dyDescent="0.25">
      <c r="A999" s="139" t="s">
        <v>7412</v>
      </c>
      <c r="B999" s="140">
        <v>9</v>
      </c>
      <c r="C999" s="140" t="s">
        <v>1063</v>
      </c>
      <c r="D999" s="140" t="s">
        <v>7407</v>
      </c>
      <c r="E999" s="140" t="s">
        <v>6422</v>
      </c>
      <c r="F999" s="140"/>
      <c r="G999" s="140" t="s">
        <v>7340</v>
      </c>
      <c r="H999" s="140"/>
    </row>
    <row r="1000" spans="1:8" ht="34.799999999999997" x14ac:dyDescent="0.25">
      <c r="A1000" s="139" t="s">
        <v>7413</v>
      </c>
      <c r="B1000" s="140">
        <v>9</v>
      </c>
      <c r="C1000" s="140" t="s">
        <v>1063</v>
      </c>
      <c r="D1000" s="140" t="s">
        <v>7407</v>
      </c>
      <c r="E1000" s="140" t="s">
        <v>6422</v>
      </c>
      <c r="F1000" s="140"/>
      <c r="G1000" s="140" t="s">
        <v>7382</v>
      </c>
      <c r="H1000" s="140"/>
    </row>
    <row r="1001" spans="1:8" ht="34.799999999999997" x14ac:dyDescent="0.25">
      <c r="A1001" s="139" t="s">
        <v>7414</v>
      </c>
      <c r="B1001" s="140">
        <v>9</v>
      </c>
      <c r="C1001" s="140" t="s">
        <v>1063</v>
      </c>
      <c r="D1001" s="140" t="s">
        <v>7407</v>
      </c>
      <c r="E1001" s="140" t="s">
        <v>6422</v>
      </c>
      <c r="F1001" s="140"/>
      <c r="G1001" s="140" t="s">
        <v>7343</v>
      </c>
      <c r="H1001" s="140"/>
    </row>
    <row r="1002" spans="1:8" ht="52.2" x14ac:dyDescent="0.25">
      <c r="A1002" s="139" t="s">
        <v>7415</v>
      </c>
      <c r="B1002" s="140">
        <v>9</v>
      </c>
      <c r="C1002" s="140" t="s">
        <v>1063</v>
      </c>
      <c r="D1002" s="140" t="s">
        <v>7407</v>
      </c>
      <c r="E1002" s="140" t="s">
        <v>6422</v>
      </c>
      <c r="F1002" s="140"/>
      <c r="G1002" s="140" t="s">
        <v>7416</v>
      </c>
      <c r="H1002" s="140"/>
    </row>
    <row r="1003" spans="1:8" ht="52.2" x14ac:dyDescent="0.25">
      <c r="A1003" s="139" t="s">
        <v>7417</v>
      </c>
      <c r="B1003" s="140">
        <v>9</v>
      </c>
      <c r="C1003" s="140" t="s">
        <v>1063</v>
      </c>
      <c r="D1003" s="140" t="s">
        <v>7407</v>
      </c>
      <c r="E1003" s="140" t="s">
        <v>6422</v>
      </c>
      <c r="F1003" s="140"/>
      <c r="G1003" s="140" t="s">
        <v>7418</v>
      </c>
      <c r="H1003" s="140"/>
    </row>
    <row r="1004" spans="1:8" ht="34.799999999999997" x14ac:dyDescent="0.25">
      <c r="A1004" s="139" t="s">
        <v>7419</v>
      </c>
      <c r="B1004" s="140">
        <v>9</v>
      </c>
      <c r="C1004" s="140" t="s">
        <v>1063</v>
      </c>
      <c r="D1004" s="140" t="s">
        <v>7407</v>
      </c>
      <c r="E1004" s="140" t="s">
        <v>6422</v>
      </c>
      <c r="F1004" s="140"/>
      <c r="G1004" s="140" t="s">
        <v>7358</v>
      </c>
      <c r="H1004" s="140"/>
    </row>
    <row r="1005" spans="1:8" ht="52.2" x14ac:dyDescent="0.25">
      <c r="A1005" s="139" t="s">
        <v>7420</v>
      </c>
      <c r="B1005" s="140">
        <v>9</v>
      </c>
      <c r="C1005" s="140" t="s">
        <v>1063</v>
      </c>
      <c r="D1005" s="140" t="s">
        <v>7407</v>
      </c>
      <c r="E1005" s="140" t="s">
        <v>6422</v>
      </c>
      <c r="F1005" s="140"/>
      <c r="G1005" s="140" t="s">
        <v>7376</v>
      </c>
      <c r="H1005" s="140"/>
    </row>
    <row r="1006" spans="1:8" ht="52.2" x14ac:dyDescent="0.25">
      <c r="A1006" s="139" t="s">
        <v>7421</v>
      </c>
      <c r="B1006" s="140">
        <v>9</v>
      </c>
      <c r="C1006" s="140" t="s">
        <v>1063</v>
      </c>
      <c r="D1006" s="140" t="s">
        <v>7407</v>
      </c>
      <c r="E1006" s="140" t="s">
        <v>6422</v>
      </c>
      <c r="F1006" s="140"/>
      <c r="G1006" s="140" t="s">
        <v>7422</v>
      </c>
      <c r="H1006" s="140"/>
    </row>
    <row r="1007" spans="1:8" ht="34.799999999999997" x14ac:dyDescent="0.25">
      <c r="A1007" s="139" t="s">
        <v>7423</v>
      </c>
      <c r="B1007" s="140">
        <v>9</v>
      </c>
      <c r="C1007" s="140" t="s">
        <v>1063</v>
      </c>
      <c r="D1007" s="140" t="s">
        <v>7407</v>
      </c>
      <c r="E1007" s="140" t="s">
        <v>6422</v>
      </c>
      <c r="F1007" s="140"/>
      <c r="G1007" s="140" t="s">
        <v>7424</v>
      </c>
      <c r="H1007" s="140"/>
    </row>
    <row r="1008" spans="1:8" ht="34.799999999999997" x14ac:dyDescent="0.25">
      <c r="A1008" s="139" t="s">
        <v>7425</v>
      </c>
      <c r="B1008" s="140">
        <v>9</v>
      </c>
      <c r="C1008" s="140" t="s">
        <v>1063</v>
      </c>
      <c r="D1008" s="140" t="s">
        <v>7407</v>
      </c>
      <c r="E1008" s="140" t="s">
        <v>6422</v>
      </c>
      <c r="F1008" s="140"/>
      <c r="G1008" s="140" t="s">
        <v>7426</v>
      </c>
      <c r="H1008" s="140"/>
    </row>
    <row r="1009" spans="1:8" ht="34.799999999999997" x14ac:dyDescent="0.25">
      <c r="A1009" s="139" t="s">
        <v>7427</v>
      </c>
      <c r="B1009" s="140">
        <v>9</v>
      </c>
      <c r="C1009" s="140" t="s">
        <v>1063</v>
      </c>
      <c r="D1009" s="140" t="s">
        <v>7407</v>
      </c>
      <c r="E1009" s="140" t="s">
        <v>6422</v>
      </c>
      <c r="F1009" s="140"/>
      <c r="G1009" s="140" t="s">
        <v>7349</v>
      </c>
      <c r="H1009" s="140"/>
    </row>
    <row r="1010" spans="1:8" ht="34.799999999999997" x14ac:dyDescent="0.25">
      <c r="A1010" s="139" t="s">
        <v>7428</v>
      </c>
      <c r="B1010" s="140">
        <v>9</v>
      </c>
      <c r="C1010" s="140" t="s">
        <v>1063</v>
      </c>
      <c r="D1010" s="140" t="s">
        <v>7407</v>
      </c>
      <c r="E1010" s="140" t="s">
        <v>6422</v>
      </c>
      <c r="F1010" s="140"/>
      <c r="G1010" s="140" t="s">
        <v>7347</v>
      </c>
      <c r="H1010" s="140"/>
    </row>
    <row r="1011" spans="1:8" ht="52.2" x14ac:dyDescent="0.25">
      <c r="A1011" s="139" t="s">
        <v>7429</v>
      </c>
      <c r="B1011" s="140">
        <v>9</v>
      </c>
      <c r="C1011" s="140" t="s">
        <v>1063</v>
      </c>
      <c r="D1011" s="140" t="s">
        <v>7407</v>
      </c>
      <c r="E1011" s="140" t="s">
        <v>6422</v>
      </c>
      <c r="F1011" s="140"/>
      <c r="G1011" s="140" t="s">
        <v>7361</v>
      </c>
      <c r="H1011" s="140"/>
    </row>
    <row r="1012" spans="1:8" ht="34.799999999999997" x14ac:dyDescent="0.25">
      <c r="A1012" s="139" t="s">
        <v>7430</v>
      </c>
      <c r="B1012" s="140">
        <v>9</v>
      </c>
      <c r="C1012" s="140" t="s">
        <v>1063</v>
      </c>
      <c r="D1012" s="140" t="s">
        <v>7407</v>
      </c>
      <c r="E1012" s="140" t="s">
        <v>6422</v>
      </c>
      <c r="F1012" s="140"/>
      <c r="G1012" s="140" t="s">
        <v>7328</v>
      </c>
      <c r="H1012" s="140"/>
    </row>
    <row r="1013" spans="1:8" ht="34.799999999999997" x14ac:dyDescent="0.25">
      <c r="A1013" s="139" t="s">
        <v>7431</v>
      </c>
      <c r="B1013" s="140">
        <v>9</v>
      </c>
      <c r="C1013" s="140" t="s">
        <v>1063</v>
      </c>
      <c r="D1013" s="140" t="s">
        <v>7407</v>
      </c>
      <c r="E1013" s="140" t="s">
        <v>6422</v>
      </c>
      <c r="F1013" s="140"/>
      <c r="G1013" s="140" t="s">
        <v>7345</v>
      </c>
      <c r="H1013" s="140"/>
    </row>
    <row r="1014" spans="1:8" ht="34.799999999999997" x14ac:dyDescent="0.25">
      <c r="A1014" s="139" t="s">
        <v>7432</v>
      </c>
      <c r="B1014" s="140">
        <v>9</v>
      </c>
      <c r="C1014" s="140" t="s">
        <v>1063</v>
      </c>
      <c r="D1014" s="140" t="s">
        <v>7407</v>
      </c>
      <c r="E1014" s="140" t="s">
        <v>6422</v>
      </c>
      <c r="F1014" s="140"/>
      <c r="G1014" s="140" t="s">
        <v>7338</v>
      </c>
      <c r="H1014" s="140"/>
    </row>
    <row r="1015" spans="1:8" ht="34.799999999999997" x14ac:dyDescent="0.25">
      <c r="A1015" s="139" t="s">
        <v>7433</v>
      </c>
      <c r="B1015" s="140">
        <v>9</v>
      </c>
      <c r="C1015" s="140" t="s">
        <v>1065</v>
      </c>
      <c r="D1015" s="140" t="s">
        <v>7434</v>
      </c>
      <c r="E1015" s="140" t="s">
        <v>6422</v>
      </c>
      <c r="F1015" s="140"/>
      <c r="G1015" s="140" t="s">
        <v>7435</v>
      </c>
      <c r="H1015" s="140"/>
    </row>
    <row r="1016" spans="1:8" ht="34.799999999999997" x14ac:dyDescent="0.25">
      <c r="A1016" s="139" t="s">
        <v>7436</v>
      </c>
      <c r="B1016" s="140">
        <v>9</v>
      </c>
      <c r="C1016" s="140" t="s">
        <v>1065</v>
      </c>
      <c r="D1016" s="140" t="s">
        <v>7434</v>
      </c>
      <c r="E1016" s="140" t="s">
        <v>6422</v>
      </c>
      <c r="F1016" s="140"/>
      <c r="G1016" s="140" t="s">
        <v>7437</v>
      </c>
      <c r="H1016" s="140"/>
    </row>
    <row r="1017" spans="1:8" ht="34.799999999999997" x14ac:dyDescent="0.25">
      <c r="A1017" s="139" t="s">
        <v>7438</v>
      </c>
      <c r="B1017" s="140">
        <v>9</v>
      </c>
      <c r="C1017" s="140" t="s">
        <v>1065</v>
      </c>
      <c r="D1017" s="140" t="s">
        <v>7434</v>
      </c>
      <c r="E1017" s="140" t="s">
        <v>6422</v>
      </c>
      <c r="F1017" s="140"/>
      <c r="G1017" s="140" t="s">
        <v>7439</v>
      </c>
      <c r="H1017" s="140"/>
    </row>
    <row r="1018" spans="1:8" ht="34.799999999999997" x14ac:dyDescent="0.25">
      <c r="A1018" s="139" t="s">
        <v>7440</v>
      </c>
      <c r="B1018" s="140">
        <v>9</v>
      </c>
      <c r="C1018" s="140" t="s">
        <v>1065</v>
      </c>
      <c r="D1018" s="140" t="s">
        <v>7434</v>
      </c>
      <c r="E1018" s="140" t="s">
        <v>6422</v>
      </c>
      <c r="F1018" s="140"/>
      <c r="G1018" s="140" t="s">
        <v>7441</v>
      </c>
      <c r="H1018" s="140"/>
    </row>
    <row r="1019" spans="1:8" ht="34.799999999999997" x14ac:dyDescent="0.25">
      <c r="A1019" s="139" t="s">
        <v>7442</v>
      </c>
      <c r="B1019" s="140">
        <v>9</v>
      </c>
      <c r="C1019" s="140" t="s">
        <v>1065</v>
      </c>
      <c r="D1019" s="140" t="s">
        <v>7434</v>
      </c>
      <c r="E1019" s="140" t="s">
        <v>6422</v>
      </c>
      <c r="F1019" s="140"/>
      <c r="G1019" s="140" t="s">
        <v>7443</v>
      </c>
      <c r="H1019" s="140"/>
    </row>
    <row r="1020" spans="1:8" ht="34.799999999999997" x14ac:dyDescent="0.25">
      <c r="A1020" s="139" t="s">
        <v>7444</v>
      </c>
      <c r="B1020" s="140">
        <v>9</v>
      </c>
      <c r="C1020" s="140" t="s">
        <v>1065</v>
      </c>
      <c r="D1020" s="140" t="s">
        <v>7434</v>
      </c>
      <c r="E1020" s="140" t="s">
        <v>6422</v>
      </c>
      <c r="F1020" s="140"/>
      <c r="G1020" s="140" t="s">
        <v>7445</v>
      </c>
      <c r="H1020" s="140"/>
    </row>
    <row r="1021" spans="1:8" ht="34.799999999999997" x14ac:dyDescent="0.25">
      <c r="A1021" s="139" t="s">
        <v>7446</v>
      </c>
      <c r="B1021" s="140">
        <v>9</v>
      </c>
      <c r="C1021" s="140" t="s">
        <v>1065</v>
      </c>
      <c r="D1021" s="140" t="s">
        <v>7434</v>
      </c>
      <c r="E1021" s="140" t="s">
        <v>6422</v>
      </c>
      <c r="F1021" s="140"/>
      <c r="G1021" s="140" t="s">
        <v>7447</v>
      </c>
      <c r="H1021" s="140"/>
    </row>
    <row r="1022" spans="1:8" ht="34.799999999999997" x14ac:dyDescent="0.25">
      <c r="A1022" s="139" t="s">
        <v>7448</v>
      </c>
      <c r="B1022" s="140">
        <v>9</v>
      </c>
      <c r="C1022" s="140" t="s">
        <v>1065</v>
      </c>
      <c r="D1022" s="140" t="s">
        <v>7434</v>
      </c>
      <c r="E1022" s="140" t="s">
        <v>6422</v>
      </c>
      <c r="F1022" s="140"/>
      <c r="G1022" s="140" t="s">
        <v>7449</v>
      </c>
      <c r="H1022" s="140"/>
    </row>
    <row r="1023" spans="1:8" ht="34.799999999999997" x14ac:dyDescent="0.25">
      <c r="A1023" s="139" t="s">
        <v>7450</v>
      </c>
      <c r="B1023" s="140">
        <v>9</v>
      </c>
      <c r="C1023" s="140" t="s">
        <v>1065</v>
      </c>
      <c r="D1023" s="140" t="s">
        <v>7434</v>
      </c>
      <c r="E1023" s="140" t="s">
        <v>6422</v>
      </c>
      <c r="F1023" s="140"/>
      <c r="G1023" s="140" t="s">
        <v>7451</v>
      </c>
      <c r="H1023" s="140"/>
    </row>
    <row r="1024" spans="1:8" ht="34.799999999999997" x14ac:dyDescent="0.25">
      <c r="A1024" s="139" t="s">
        <v>7452</v>
      </c>
      <c r="B1024" s="140">
        <v>9</v>
      </c>
      <c r="C1024" s="140" t="s">
        <v>1065</v>
      </c>
      <c r="D1024" s="140" t="s">
        <v>7434</v>
      </c>
      <c r="E1024" s="140" t="s">
        <v>6422</v>
      </c>
      <c r="F1024" s="140"/>
      <c r="G1024" s="140" t="s">
        <v>7453</v>
      </c>
      <c r="H1024" s="140"/>
    </row>
    <row r="1025" spans="1:8" ht="34.799999999999997" x14ac:dyDescent="0.25">
      <c r="A1025" s="139" t="s">
        <v>7454</v>
      </c>
      <c r="B1025" s="140">
        <v>9</v>
      </c>
      <c r="C1025" s="140" t="s">
        <v>1065</v>
      </c>
      <c r="D1025" s="140" t="s">
        <v>7434</v>
      </c>
      <c r="E1025" s="140" t="s">
        <v>6422</v>
      </c>
      <c r="F1025" s="140"/>
      <c r="G1025" s="140" t="s">
        <v>7455</v>
      </c>
      <c r="H1025" s="140"/>
    </row>
    <row r="1026" spans="1:8" ht="34.799999999999997" x14ac:dyDescent="0.25">
      <c r="A1026" s="139" t="s">
        <v>7456</v>
      </c>
      <c r="B1026" s="140">
        <v>9</v>
      </c>
      <c r="C1026" s="140" t="s">
        <v>1067</v>
      </c>
      <c r="D1026" s="140" t="s">
        <v>7457</v>
      </c>
      <c r="E1026" s="140" t="s">
        <v>6422</v>
      </c>
      <c r="F1026" s="140"/>
      <c r="G1026" s="140" t="s">
        <v>7324</v>
      </c>
      <c r="H1026" s="140"/>
    </row>
    <row r="1027" spans="1:8" ht="34.799999999999997" x14ac:dyDescent="0.25">
      <c r="A1027" s="139" t="s">
        <v>7458</v>
      </c>
      <c r="B1027" s="140">
        <v>9</v>
      </c>
      <c r="C1027" s="140" t="s">
        <v>1067</v>
      </c>
      <c r="D1027" s="140" t="s">
        <v>7457</v>
      </c>
      <c r="E1027" s="140" t="s">
        <v>6422</v>
      </c>
      <c r="F1027" s="140"/>
      <c r="G1027" s="140" t="s">
        <v>7345</v>
      </c>
      <c r="H1027" s="140"/>
    </row>
    <row r="1028" spans="1:8" ht="34.799999999999997" x14ac:dyDescent="0.25">
      <c r="A1028" s="139" t="s">
        <v>7459</v>
      </c>
      <c r="B1028" s="140">
        <v>9</v>
      </c>
      <c r="C1028" s="140" t="s">
        <v>1067</v>
      </c>
      <c r="D1028" s="140" t="s">
        <v>7457</v>
      </c>
      <c r="E1028" s="140" t="s">
        <v>6422</v>
      </c>
      <c r="F1028" s="140"/>
      <c r="G1028" s="140" t="s">
        <v>7347</v>
      </c>
      <c r="H1028" s="140"/>
    </row>
    <row r="1029" spans="1:8" ht="34.799999999999997" x14ac:dyDescent="0.25">
      <c r="A1029" s="139" t="s">
        <v>7460</v>
      </c>
      <c r="B1029" s="140">
        <v>9</v>
      </c>
      <c r="C1029" s="140" t="s">
        <v>1067</v>
      </c>
      <c r="D1029" s="140" t="s">
        <v>7457</v>
      </c>
      <c r="E1029" s="140" t="s">
        <v>6422</v>
      </c>
      <c r="F1029" s="140"/>
      <c r="G1029" s="140" t="s">
        <v>7349</v>
      </c>
      <c r="H1029" s="140"/>
    </row>
    <row r="1030" spans="1:8" ht="34.799999999999997" x14ac:dyDescent="0.25">
      <c r="A1030" s="139" t="s">
        <v>7461</v>
      </c>
      <c r="B1030" s="140">
        <v>9</v>
      </c>
      <c r="C1030" s="140" t="s">
        <v>1069</v>
      </c>
      <c r="D1030" s="140" t="s">
        <v>7462</v>
      </c>
      <c r="E1030" s="140" t="s">
        <v>6422</v>
      </c>
      <c r="F1030" s="140"/>
      <c r="G1030" s="140" t="s">
        <v>7463</v>
      </c>
      <c r="H1030" s="140"/>
    </row>
    <row r="1031" spans="1:8" ht="34.799999999999997" x14ac:dyDescent="0.25">
      <c r="A1031" s="139" t="s">
        <v>7464</v>
      </c>
      <c r="B1031" s="140">
        <v>9</v>
      </c>
      <c r="C1031" s="140" t="s">
        <v>1069</v>
      </c>
      <c r="D1031" s="140" t="s">
        <v>7462</v>
      </c>
      <c r="E1031" s="140" t="s">
        <v>6422</v>
      </c>
      <c r="F1031" s="140"/>
      <c r="G1031" s="140" t="s">
        <v>7465</v>
      </c>
      <c r="H1031" s="140"/>
    </row>
    <row r="1032" spans="1:8" ht="34.799999999999997" x14ac:dyDescent="0.25">
      <c r="A1032" s="139" t="s">
        <v>7466</v>
      </c>
      <c r="B1032" s="140">
        <v>9</v>
      </c>
      <c r="C1032" s="140" t="s">
        <v>1069</v>
      </c>
      <c r="D1032" s="140" t="s">
        <v>7462</v>
      </c>
      <c r="E1032" s="140" t="s">
        <v>6422</v>
      </c>
      <c r="F1032" s="140"/>
      <c r="G1032" s="140" t="s">
        <v>7467</v>
      </c>
      <c r="H1032" s="140"/>
    </row>
    <row r="1033" spans="1:8" ht="34.799999999999997" x14ac:dyDescent="0.25">
      <c r="A1033" s="139" t="s">
        <v>7468</v>
      </c>
      <c r="B1033" s="140">
        <v>9</v>
      </c>
      <c r="C1033" s="140" t="s">
        <v>1069</v>
      </c>
      <c r="D1033" s="140" t="s">
        <v>7462</v>
      </c>
      <c r="E1033" s="140" t="s">
        <v>6422</v>
      </c>
      <c r="F1033" s="140"/>
      <c r="G1033" s="140" t="s">
        <v>7469</v>
      </c>
      <c r="H1033" s="140"/>
    </row>
    <row r="1034" spans="1:8" ht="52.2" x14ac:dyDescent="0.25">
      <c r="A1034" s="139" t="s">
        <v>7470</v>
      </c>
      <c r="B1034" s="140">
        <v>9</v>
      </c>
      <c r="C1034" s="140" t="s">
        <v>1069</v>
      </c>
      <c r="D1034" s="140" t="s">
        <v>7462</v>
      </c>
      <c r="E1034" s="140" t="s">
        <v>6422</v>
      </c>
      <c r="F1034" s="140"/>
      <c r="G1034" s="140" t="s">
        <v>7471</v>
      </c>
      <c r="H1034" s="140"/>
    </row>
    <row r="1035" spans="1:8" ht="52.2" x14ac:dyDescent="0.25">
      <c r="A1035" s="139" t="s">
        <v>7472</v>
      </c>
      <c r="B1035" s="140">
        <v>9</v>
      </c>
      <c r="C1035" s="140" t="s">
        <v>1069</v>
      </c>
      <c r="D1035" s="140" t="s">
        <v>7462</v>
      </c>
      <c r="E1035" s="140" t="s">
        <v>6422</v>
      </c>
      <c r="F1035" s="140"/>
      <c r="G1035" s="140" t="s">
        <v>7473</v>
      </c>
      <c r="H1035" s="140"/>
    </row>
    <row r="1036" spans="1:8" ht="34.799999999999997" x14ac:dyDescent="0.25">
      <c r="A1036" s="139" t="s">
        <v>7474</v>
      </c>
      <c r="B1036" s="140">
        <v>9</v>
      </c>
      <c r="C1036" s="140" t="s">
        <v>1069</v>
      </c>
      <c r="D1036" s="140" t="s">
        <v>7462</v>
      </c>
      <c r="E1036" s="140" t="s">
        <v>6422</v>
      </c>
      <c r="F1036" s="140"/>
      <c r="G1036" s="140" t="s">
        <v>7475</v>
      </c>
      <c r="H1036" s="140"/>
    </row>
    <row r="1037" spans="1:8" ht="52.2" x14ac:dyDescent="0.25">
      <c r="A1037" s="139" t="s">
        <v>7476</v>
      </c>
      <c r="B1037" s="140">
        <v>9</v>
      </c>
      <c r="C1037" s="140" t="s">
        <v>1069</v>
      </c>
      <c r="D1037" s="140" t="s">
        <v>7462</v>
      </c>
      <c r="E1037" s="140" t="s">
        <v>6422</v>
      </c>
      <c r="F1037" s="140"/>
      <c r="G1037" s="140" t="s">
        <v>7477</v>
      </c>
      <c r="H1037" s="140"/>
    </row>
    <row r="1038" spans="1:8" ht="104.4" x14ac:dyDescent="0.25">
      <c r="A1038" s="139" t="s">
        <v>7478</v>
      </c>
      <c r="B1038" s="140">
        <v>9</v>
      </c>
      <c r="C1038" s="140" t="s">
        <v>1069</v>
      </c>
      <c r="D1038" s="140" t="s">
        <v>7462</v>
      </c>
      <c r="E1038" s="140" t="s">
        <v>6422</v>
      </c>
      <c r="F1038" s="140"/>
      <c r="G1038" s="140" t="s">
        <v>7479</v>
      </c>
      <c r="H1038" s="140"/>
    </row>
    <row r="1039" spans="1:8" ht="226.2" x14ac:dyDescent="0.25">
      <c r="A1039" s="139" t="s">
        <v>7480</v>
      </c>
      <c r="B1039" s="140">
        <v>9</v>
      </c>
      <c r="C1039" s="140" t="s">
        <v>1071</v>
      </c>
      <c r="D1039" s="140" t="s">
        <v>7481</v>
      </c>
      <c r="E1039" s="140" t="s">
        <v>6422</v>
      </c>
      <c r="F1039" s="140"/>
      <c r="G1039" s="140" t="s">
        <v>7482</v>
      </c>
      <c r="H1039" s="140"/>
    </row>
    <row r="1040" spans="1:8" ht="52.2" x14ac:dyDescent="0.25">
      <c r="A1040" s="139" t="s">
        <v>7483</v>
      </c>
      <c r="B1040" s="140">
        <v>9</v>
      </c>
      <c r="C1040" s="140" t="s">
        <v>1073</v>
      </c>
      <c r="D1040" s="140" t="s">
        <v>7484</v>
      </c>
      <c r="E1040" s="140" t="s">
        <v>6422</v>
      </c>
      <c r="F1040" s="140"/>
      <c r="G1040" s="140" t="s">
        <v>7320</v>
      </c>
      <c r="H1040" s="140"/>
    </row>
    <row r="1041" spans="1:8" ht="52.2" x14ac:dyDescent="0.25">
      <c r="A1041" s="139" t="s">
        <v>7485</v>
      </c>
      <c r="B1041" s="140">
        <v>9</v>
      </c>
      <c r="C1041" s="140" t="s">
        <v>1073</v>
      </c>
      <c r="D1041" s="140" t="s">
        <v>7484</v>
      </c>
      <c r="E1041" s="140" t="s">
        <v>6422</v>
      </c>
      <c r="F1041" s="140"/>
      <c r="G1041" s="140" t="s">
        <v>7352</v>
      </c>
      <c r="H1041" s="140"/>
    </row>
    <row r="1042" spans="1:8" ht="52.2" x14ac:dyDescent="0.25">
      <c r="A1042" s="139" t="s">
        <v>7486</v>
      </c>
      <c r="B1042" s="140">
        <v>9</v>
      </c>
      <c r="C1042" s="140" t="s">
        <v>1073</v>
      </c>
      <c r="D1042" s="140" t="s">
        <v>7484</v>
      </c>
      <c r="E1042" s="140" t="s">
        <v>6422</v>
      </c>
      <c r="F1042" s="140"/>
      <c r="G1042" s="140" t="s">
        <v>7354</v>
      </c>
      <c r="H1042" s="140"/>
    </row>
    <row r="1043" spans="1:8" ht="34.799999999999997" x14ac:dyDescent="0.25">
      <c r="A1043" s="139" t="s">
        <v>7487</v>
      </c>
      <c r="B1043" s="140">
        <v>9</v>
      </c>
      <c r="C1043" s="140" t="s">
        <v>1073</v>
      </c>
      <c r="D1043" s="140" t="s">
        <v>7484</v>
      </c>
      <c r="E1043" s="140" t="s">
        <v>6422</v>
      </c>
      <c r="F1043" s="140"/>
      <c r="G1043" s="140" t="s">
        <v>7324</v>
      </c>
      <c r="H1043" s="140"/>
    </row>
    <row r="1044" spans="1:8" ht="52.2" x14ac:dyDescent="0.25">
      <c r="A1044" s="139" t="s">
        <v>7488</v>
      </c>
      <c r="B1044" s="140">
        <v>9</v>
      </c>
      <c r="C1044" s="140" t="s">
        <v>1073</v>
      </c>
      <c r="D1044" s="140" t="s">
        <v>7484</v>
      </c>
      <c r="E1044" s="140" t="s">
        <v>6422</v>
      </c>
      <c r="F1044" s="140"/>
      <c r="G1044" s="140" t="s">
        <v>7363</v>
      </c>
      <c r="H1044" s="140"/>
    </row>
    <row r="1045" spans="1:8" ht="34.799999999999997" x14ac:dyDescent="0.25">
      <c r="A1045" s="139" t="s">
        <v>7489</v>
      </c>
      <c r="B1045" s="140">
        <v>9</v>
      </c>
      <c r="C1045" s="140" t="s">
        <v>1073</v>
      </c>
      <c r="D1045" s="140" t="s">
        <v>7484</v>
      </c>
      <c r="E1045" s="140" t="s">
        <v>6422</v>
      </c>
      <c r="F1045" s="140"/>
      <c r="G1045" s="140" t="s">
        <v>7328</v>
      </c>
      <c r="H1045" s="140"/>
    </row>
    <row r="1046" spans="1:8" ht="34.799999999999997" x14ac:dyDescent="0.25">
      <c r="A1046" s="139" t="s">
        <v>7490</v>
      </c>
      <c r="B1046" s="140">
        <v>9</v>
      </c>
      <c r="C1046" s="140" t="s">
        <v>1073</v>
      </c>
      <c r="D1046" s="140" t="s">
        <v>7484</v>
      </c>
      <c r="E1046" s="140" t="s">
        <v>6422</v>
      </c>
      <c r="F1046" s="140"/>
      <c r="G1046" s="140" t="s">
        <v>7382</v>
      </c>
      <c r="H1046" s="140"/>
    </row>
    <row r="1047" spans="1:8" ht="34.799999999999997" x14ac:dyDescent="0.25">
      <c r="A1047" s="139" t="s">
        <v>7491</v>
      </c>
      <c r="B1047" s="140">
        <v>9</v>
      </c>
      <c r="C1047" s="140" t="s">
        <v>1073</v>
      </c>
      <c r="D1047" s="140" t="s">
        <v>7484</v>
      </c>
      <c r="E1047" s="140" t="s">
        <v>6422</v>
      </c>
      <c r="F1047" s="140"/>
      <c r="G1047" s="140" t="s">
        <v>7492</v>
      </c>
      <c r="H1047" s="140"/>
    </row>
    <row r="1048" spans="1:8" ht="34.799999999999997" x14ac:dyDescent="0.25">
      <c r="A1048" s="139" t="s">
        <v>7493</v>
      </c>
      <c r="B1048" s="140">
        <v>9</v>
      </c>
      <c r="C1048" s="140" t="s">
        <v>1073</v>
      </c>
      <c r="D1048" s="140" t="s">
        <v>7484</v>
      </c>
      <c r="E1048" s="140" t="s">
        <v>6422</v>
      </c>
      <c r="F1048" s="140"/>
      <c r="G1048" s="140" t="s">
        <v>7334</v>
      </c>
      <c r="H1048" s="140"/>
    </row>
    <row r="1049" spans="1:8" ht="34.799999999999997" x14ac:dyDescent="0.25">
      <c r="A1049" s="139" t="s">
        <v>7494</v>
      </c>
      <c r="B1049" s="140">
        <v>9</v>
      </c>
      <c r="C1049" s="140" t="s">
        <v>1073</v>
      </c>
      <c r="D1049" s="140" t="s">
        <v>7484</v>
      </c>
      <c r="E1049" s="140" t="s">
        <v>6422</v>
      </c>
      <c r="F1049" s="140"/>
      <c r="G1049" s="140" t="s">
        <v>7345</v>
      </c>
      <c r="H1049" s="140"/>
    </row>
    <row r="1050" spans="1:8" ht="34.799999999999997" x14ac:dyDescent="0.25">
      <c r="A1050" s="139" t="s">
        <v>7495</v>
      </c>
      <c r="B1050" s="140">
        <v>9</v>
      </c>
      <c r="C1050" s="140" t="s">
        <v>1073</v>
      </c>
      <c r="D1050" s="140" t="s">
        <v>7484</v>
      </c>
      <c r="E1050" s="140" t="s">
        <v>6422</v>
      </c>
      <c r="F1050" s="140"/>
      <c r="G1050" s="140" t="s">
        <v>7338</v>
      </c>
      <c r="H1050" s="140"/>
    </row>
    <row r="1051" spans="1:8" ht="34.799999999999997" x14ac:dyDescent="0.25">
      <c r="A1051" s="139" t="s">
        <v>7496</v>
      </c>
      <c r="B1051" s="140">
        <v>9</v>
      </c>
      <c r="C1051" s="140" t="s">
        <v>1073</v>
      </c>
      <c r="D1051" s="140" t="s">
        <v>7484</v>
      </c>
      <c r="E1051" s="140" t="s">
        <v>6422</v>
      </c>
      <c r="F1051" s="140"/>
      <c r="G1051" s="140" t="s">
        <v>7497</v>
      </c>
      <c r="H1051" s="140"/>
    </row>
    <row r="1052" spans="1:8" ht="52.2" x14ac:dyDescent="0.25">
      <c r="A1052" s="139" t="s">
        <v>7498</v>
      </c>
      <c r="B1052" s="140">
        <v>9</v>
      </c>
      <c r="C1052" s="140" t="s">
        <v>1073</v>
      </c>
      <c r="D1052" s="140" t="s">
        <v>7484</v>
      </c>
      <c r="E1052" s="140" t="s">
        <v>6422</v>
      </c>
      <c r="F1052" s="140"/>
      <c r="G1052" s="140" t="s">
        <v>7361</v>
      </c>
      <c r="H1052" s="140"/>
    </row>
    <row r="1053" spans="1:8" ht="34.799999999999997" x14ac:dyDescent="0.25">
      <c r="A1053" s="139" t="s">
        <v>7499</v>
      </c>
      <c r="B1053" s="140">
        <v>9</v>
      </c>
      <c r="C1053" s="140" t="s">
        <v>1073</v>
      </c>
      <c r="D1053" s="140" t="s">
        <v>7484</v>
      </c>
      <c r="E1053" s="140" t="s">
        <v>6422</v>
      </c>
      <c r="F1053" s="140"/>
      <c r="G1053" s="140" t="s">
        <v>7347</v>
      </c>
      <c r="H1053" s="140"/>
    </row>
    <row r="1054" spans="1:8" ht="34.799999999999997" x14ac:dyDescent="0.25">
      <c r="A1054" s="139" t="s">
        <v>7500</v>
      </c>
      <c r="B1054" s="140">
        <v>9</v>
      </c>
      <c r="C1054" s="140" t="s">
        <v>1073</v>
      </c>
      <c r="D1054" s="140" t="s">
        <v>7484</v>
      </c>
      <c r="E1054" s="140" t="s">
        <v>6422</v>
      </c>
      <c r="F1054" s="140"/>
      <c r="G1054" s="140" t="s">
        <v>7349</v>
      </c>
      <c r="H1054" s="140"/>
    </row>
    <row r="1055" spans="1:8" ht="34.799999999999997" x14ac:dyDescent="0.25">
      <c r="A1055" s="139" t="s">
        <v>7501</v>
      </c>
      <c r="B1055" s="140">
        <v>9</v>
      </c>
      <c r="C1055" s="140" t="s">
        <v>1073</v>
      </c>
      <c r="D1055" s="140" t="s">
        <v>7484</v>
      </c>
      <c r="E1055" s="140" t="s">
        <v>6422</v>
      </c>
      <c r="F1055" s="140"/>
      <c r="G1055" s="140" t="s">
        <v>7424</v>
      </c>
      <c r="H1055" s="140"/>
    </row>
    <row r="1056" spans="1:8" ht="34.799999999999997" x14ac:dyDescent="0.25">
      <c r="A1056" s="139" t="s">
        <v>7502</v>
      </c>
      <c r="B1056" s="140">
        <v>9</v>
      </c>
      <c r="C1056" s="140" t="s">
        <v>1073</v>
      </c>
      <c r="D1056" s="140" t="s">
        <v>7484</v>
      </c>
      <c r="E1056" s="140" t="s">
        <v>6422</v>
      </c>
      <c r="F1056" s="140"/>
      <c r="G1056" s="140" t="s">
        <v>7426</v>
      </c>
      <c r="H1056" s="140"/>
    </row>
    <row r="1057" spans="1:8" ht="69.599999999999994" x14ac:dyDescent="0.25">
      <c r="A1057" s="139" t="s">
        <v>7503</v>
      </c>
      <c r="B1057" s="140">
        <v>9</v>
      </c>
      <c r="C1057" s="140" t="s">
        <v>1075</v>
      </c>
      <c r="D1057" s="140" t="s">
        <v>7504</v>
      </c>
      <c r="E1057" s="140" t="s">
        <v>6422</v>
      </c>
      <c r="F1057" s="140"/>
      <c r="G1057" s="140" t="s">
        <v>7505</v>
      </c>
      <c r="H1057" s="140"/>
    </row>
    <row r="1058" spans="1:8" ht="69.599999999999994" x14ac:dyDescent="0.25">
      <c r="A1058" s="139" t="s">
        <v>7506</v>
      </c>
      <c r="B1058" s="140">
        <v>9</v>
      </c>
      <c r="C1058" s="140" t="s">
        <v>1075</v>
      </c>
      <c r="D1058" s="140" t="s">
        <v>7504</v>
      </c>
      <c r="E1058" s="140" t="s">
        <v>6422</v>
      </c>
      <c r="F1058" s="140"/>
      <c r="G1058" s="140" t="s">
        <v>7507</v>
      </c>
      <c r="H1058" s="140"/>
    </row>
    <row r="1059" spans="1:8" ht="34.799999999999997" x14ac:dyDescent="0.25">
      <c r="A1059" s="139" t="s">
        <v>7508</v>
      </c>
      <c r="B1059" s="140">
        <v>9</v>
      </c>
      <c r="C1059" s="140" t="s">
        <v>1075</v>
      </c>
      <c r="D1059" s="140" t="s">
        <v>7504</v>
      </c>
      <c r="E1059" s="140" t="s">
        <v>6422</v>
      </c>
      <c r="F1059" s="140"/>
      <c r="G1059" s="140" t="s">
        <v>7509</v>
      </c>
      <c r="H1059" s="140"/>
    </row>
    <row r="1060" spans="1:8" ht="121.8" x14ac:dyDescent="0.25">
      <c r="A1060" s="139" t="s">
        <v>7510</v>
      </c>
      <c r="B1060" s="140">
        <v>9</v>
      </c>
      <c r="C1060" s="140" t="s">
        <v>1077</v>
      </c>
      <c r="D1060" s="140" t="s">
        <v>7511</v>
      </c>
      <c r="E1060" s="140" t="s">
        <v>6422</v>
      </c>
      <c r="F1060" s="140"/>
      <c r="G1060" s="140" t="s">
        <v>7512</v>
      </c>
      <c r="H1060" s="140"/>
    </row>
    <row r="1061" spans="1:8" ht="52.2" x14ac:dyDescent="0.25">
      <c r="A1061" s="139" t="s">
        <v>7513</v>
      </c>
      <c r="B1061" s="140">
        <v>9</v>
      </c>
      <c r="C1061" s="140" t="s">
        <v>1079</v>
      </c>
      <c r="D1061" s="140" t="s">
        <v>7514</v>
      </c>
      <c r="E1061" s="140" t="s">
        <v>6422</v>
      </c>
      <c r="F1061" s="140"/>
      <c r="G1061" s="140" t="s">
        <v>7515</v>
      </c>
      <c r="H1061" s="140"/>
    </row>
    <row r="1062" spans="1:8" ht="52.2" x14ac:dyDescent="0.25">
      <c r="A1062" s="139" t="s">
        <v>7516</v>
      </c>
      <c r="B1062" s="140">
        <v>9</v>
      </c>
      <c r="C1062" s="140" t="s">
        <v>1079</v>
      </c>
      <c r="D1062" s="140" t="s">
        <v>7514</v>
      </c>
      <c r="E1062" s="140" t="s">
        <v>6422</v>
      </c>
      <c r="F1062" s="140"/>
      <c r="G1062" s="140" t="s">
        <v>7517</v>
      </c>
      <c r="H1062" s="140"/>
    </row>
    <row r="1063" spans="1:8" ht="69.599999999999994" x14ac:dyDescent="0.25">
      <c r="A1063" s="139" t="s">
        <v>7518</v>
      </c>
      <c r="B1063" s="140">
        <v>9</v>
      </c>
      <c r="C1063" s="140" t="s">
        <v>1079</v>
      </c>
      <c r="D1063" s="140" t="s">
        <v>7514</v>
      </c>
      <c r="E1063" s="140" t="s">
        <v>6422</v>
      </c>
      <c r="F1063" s="140"/>
      <c r="G1063" s="140" t="s">
        <v>7519</v>
      </c>
      <c r="H1063" s="140"/>
    </row>
    <row r="1064" spans="1:8" ht="52.2" x14ac:dyDescent="0.25">
      <c r="A1064" s="139" t="s">
        <v>7520</v>
      </c>
      <c r="B1064" s="140">
        <v>9</v>
      </c>
      <c r="C1064" s="140" t="s">
        <v>1079</v>
      </c>
      <c r="D1064" s="140" t="s">
        <v>7514</v>
      </c>
      <c r="E1064" s="140" t="s">
        <v>6422</v>
      </c>
      <c r="F1064" s="140"/>
      <c r="G1064" s="140" t="s">
        <v>7521</v>
      </c>
      <c r="H1064" s="140"/>
    </row>
    <row r="1065" spans="1:8" ht="69.599999999999994" x14ac:dyDescent="0.25">
      <c r="A1065" s="139" t="s">
        <v>7522</v>
      </c>
      <c r="B1065" s="140">
        <v>9</v>
      </c>
      <c r="C1065" s="140" t="s">
        <v>1079</v>
      </c>
      <c r="D1065" s="140" t="s">
        <v>7514</v>
      </c>
      <c r="E1065" s="140" t="s">
        <v>6422</v>
      </c>
      <c r="F1065" s="140"/>
      <c r="G1065" s="140" t="s">
        <v>7523</v>
      </c>
      <c r="H1065" s="140"/>
    </row>
    <row r="1066" spans="1:8" ht="52.2" x14ac:dyDescent="0.25">
      <c r="A1066" s="139" t="s">
        <v>7524</v>
      </c>
      <c r="B1066" s="140">
        <v>9</v>
      </c>
      <c r="C1066" s="140" t="s">
        <v>1079</v>
      </c>
      <c r="D1066" s="140" t="s">
        <v>7514</v>
      </c>
      <c r="E1066" s="140" t="s">
        <v>6422</v>
      </c>
      <c r="F1066" s="140"/>
      <c r="G1066" s="140" t="s">
        <v>7525</v>
      </c>
      <c r="H1066" s="140"/>
    </row>
    <row r="1067" spans="1:8" ht="34.799999999999997" x14ac:dyDescent="0.25">
      <c r="A1067" s="139" t="s">
        <v>7526</v>
      </c>
      <c r="B1067" s="140">
        <v>9</v>
      </c>
      <c r="C1067" s="140" t="s">
        <v>1079</v>
      </c>
      <c r="D1067" s="140" t="s">
        <v>7514</v>
      </c>
      <c r="E1067" s="140" t="s">
        <v>6422</v>
      </c>
      <c r="F1067" s="140"/>
      <c r="G1067" s="140" t="s">
        <v>7527</v>
      </c>
      <c r="H1067" s="140"/>
    </row>
    <row r="1068" spans="1:8" ht="34.799999999999997" x14ac:dyDescent="0.25">
      <c r="A1068" s="139" t="s">
        <v>7528</v>
      </c>
      <c r="B1068" s="140">
        <v>9</v>
      </c>
      <c r="C1068" s="140" t="s">
        <v>1079</v>
      </c>
      <c r="D1068" s="140" t="s">
        <v>7514</v>
      </c>
      <c r="E1068" s="140" t="s">
        <v>6422</v>
      </c>
      <c r="F1068" s="140"/>
      <c r="G1068" s="140" t="s">
        <v>7529</v>
      </c>
      <c r="H1068" s="140"/>
    </row>
    <row r="1069" spans="1:8" ht="34.799999999999997" x14ac:dyDescent="0.25">
      <c r="A1069" s="139" t="s">
        <v>7530</v>
      </c>
      <c r="B1069" s="140">
        <v>9</v>
      </c>
      <c r="C1069" s="140" t="s">
        <v>1079</v>
      </c>
      <c r="D1069" s="140" t="s">
        <v>7514</v>
      </c>
      <c r="E1069" s="140" t="s">
        <v>6422</v>
      </c>
      <c r="F1069" s="140"/>
      <c r="G1069" s="140" t="s">
        <v>7531</v>
      </c>
      <c r="H1069" s="140"/>
    </row>
    <row r="1070" spans="1:8" ht="34.799999999999997" x14ac:dyDescent="0.25">
      <c r="A1070" s="139" t="s">
        <v>7532</v>
      </c>
      <c r="B1070" s="140">
        <v>9</v>
      </c>
      <c r="C1070" s="140" t="s">
        <v>1081</v>
      </c>
      <c r="D1070" s="140" t="s">
        <v>7533</v>
      </c>
      <c r="E1070" s="140" t="s">
        <v>6422</v>
      </c>
      <c r="F1070" s="140"/>
      <c r="G1070" s="140" t="s">
        <v>7534</v>
      </c>
      <c r="H1070" s="140"/>
    </row>
    <row r="1071" spans="1:8" ht="52.2" x14ac:dyDescent="0.25">
      <c r="A1071" s="139" t="s">
        <v>7535</v>
      </c>
      <c r="B1071" s="140">
        <v>9</v>
      </c>
      <c r="C1071" s="140" t="s">
        <v>1081</v>
      </c>
      <c r="D1071" s="140" t="s">
        <v>7533</v>
      </c>
      <c r="E1071" s="140" t="s">
        <v>6422</v>
      </c>
      <c r="F1071" s="140"/>
      <c r="G1071" s="140" t="s">
        <v>7536</v>
      </c>
      <c r="H1071" s="140"/>
    </row>
    <row r="1072" spans="1:8" ht="52.2" x14ac:dyDescent="0.25">
      <c r="A1072" s="139" t="s">
        <v>7537</v>
      </c>
      <c r="B1072" s="140">
        <v>9</v>
      </c>
      <c r="C1072" s="140" t="s">
        <v>1081</v>
      </c>
      <c r="D1072" s="140" t="s">
        <v>7533</v>
      </c>
      <c r="E1072" s="140" t="s">
        <v>6422</v>
      </c>
      <c r="F1072" s="140"/>
      <c r="G1072" s="140" t="s">
        <v>7538</v>
      </c>
      <c r="H1072" s="140"/>
    </row>
    <row r="1073" spans="1:8" ht="52.2" x14ac:dyDescent="0.25">
      <c r="A1073" s="139" t="s">
        <v>7539</v>
      </c>
      <c r="B1073" s="140">
        <v>9</v>
      </c>
      <c r="C1073" s="140" t="s">
        <v>1081</v>
      </c>
      <c r="D1073" s="140" t="s">
        <v>7533</v>
      </c>
      <c r="E1073" s="140" t="s">
        <v>6422</v>
      </c>
      <c r="F1073" s="140"/>
      <c r="G1073" s="140" t="s">
        <v>7540</v>
      </c>
      <c r="H1073" s="140"/>
    </row>
    <row r="1074" spans="1:8" ht="34.799999999999997" x14ac:dyDescent="0.25">
      <c r="A1074" s="139" t="s">
        <v>7541</v>
      </c>
      <c r="B1074" s="140">
        <v>9</v>
      </c>
      <c r="C1074" s="140" t="s">
        <v>1083</v>
      </c>
      <c r="D1074" s="140" t="s">
        <v>7542</v>
      </c>
      <c r="E1074" s="140" t="s">
        <v>6422</v>
      </c>
      <c r="F1074" s="140"/>
      <c r="G1074" s="140" t="s">
        <v>7463</v>
      </c>
      <c r="H1074" s="140"/>
    </row>
    <row r="1075" spans="1:8" ht="34.799999999999997" x14ac:dyDescent="0.25">
      <c r="A1075" s="139" t="s">
        <v>7543</v>
      </c>
      <c r="B1075" s="140">
        <v>9</v>
      </c>
      <c r="C1075" s="140" t="s">
        <v>1083</v>
      </c>
      <c r="D1075" s="140" t="s">
        <v>7542</v>
      </c>
      <c r="E1075" s="140" t="s">
        <v>6422</v>
      </c>
      <c r="F1075" s="140"/>
      <c r="G1075" s="140" t="s">
        <v>7465</v>
      </c>
      <c r="H1075" s="140"/>
    </row>
    <row r="1076" spans="1:8" ht="34.799999999999997" x14ac:dyDescent="0.25">
      <c r="A1076" s="139" t="s">
        <v>7544</v>
      </c>
      <c r="B1076" s="140">
        <v>9</v>
      </c>
      <c r="C1076" s="140" t="s">
        <v>1083</v>
      </c>
      <c r="D1076" s="140" t="s">
        <v>7542</v>
      </c>
      <c r="E1076" s="140" t="s">
        <v>6422</v>
      </c>
      <c r="F1076" s="140"/>
      <c r="G1076" s="140" t="s">
        <v>7467</v>
      </c>
      <c r="H1076" s="140"/>
    </row>
    <row r="1077" spans="1:8" ht="34.799999999999997" x14ac:dyDescent="0.25">
      <c r="A1077" s="139" t="s">
        <v>7545</v>
      </c>
      <c r="B1077" s="140">
        <v>9</v>
      </c>
      <c r="C1077" s="140" t="s">
        <v>1083</v>
      </c>
      <c r="D1077" s="140" t="s">
        <v>7542</v>
      </c>
      <c r="E1077" s="140" t="s">
        <v>6422</v>
      </c>
      <c r="F1077" s="140"/>
      <c r="G1077" s="140" t="s">
        <v>7469</v>
      </c>
      <c r="H1077" s="140"/>
    </row>
    <row r="1078" spans="1:8" ht="34.799999999999997" x14ac:dyDescent="0.25">
      <c r="A1078" s="139" t="s">
        <v>7546</v>
      </c>
      <c r="B1078" s="140">
        <v>9</v>
      </c>
      <c r="C1078" s="140" t="s">
        <v>1083</v>
      </c>
      <c r="D1078" s="140" t="s">
        <v>7542</v>
      </c>
      <c r="E1078" s="140" t="s">
        <v>6422</v>
      </c>
      <c r="F1078" s="140"/>
      <c r="G1078" s="140" t="s">
        <v>7547</v>
      </c>
      <c r="H1078" s="140"/>
    </row>
    <row r="1079" spans="1:8" ht="34.799999999999997" x14ac:dyDescent="0.25">
      <c r="A1079" s="139" t="s">
        <v>7548</v>
      </c>
      <c r="B1079" s="140">
        <v>9</v>
      </c>
      <c r="C1079" s="140" t="s">
        <v>1083</v>
      </c>
      <c r="D1079" s="140" t="s">
        <v>7542</v>
      </c>
      <c r="E1079" s="140" t="s">
        <v>6422</v>
      </c>
      <c r="F1079" s="140"/>
      <c r="G1079" s="140" t="s">
        <v>7549</v>
      </c>
      <c r="H1079" s="140"/>
    </row>
    <row r="1080" spans="1:8" ht="34.799999999999997" x14ac:dyDescent="0.25">
      <c r="A1080" s="139" t="s">
        <v>7550</v>
      </c>
      <c r="B1080" s="140">
        <v>9</v>
      </c>
      <c r="C1080" s="140" t="s">
        <v>1083</v>
      </c>
      <c r="D1080" s="140" t="s">
        <v>7542</v>
      </c>
      <c r="E1080" s="140" t="s">
        <v>6422</v>
      </c>
      <c r="F1080" s="140"/>
      <c r="G1080" s="140" t="s">
        <v>7551</v>
      </c>
      <c r="H1080" s="140"/>
    </row>
    <row r="1081" spans="1:8" ht="34.799999999999997" x14ac:dyDescent="0.25">
      <c r="A1081" s="139" t="s">
        <v>7552</v>
      </c>
      <c r="B1081" s="140">
        <v>9</v>
      </c>
      <c r="C1081" s="140" t="s">
        <v>1083</v>
      </c>
      <c r="D1081" s="140" t="s">
        <v>7542</v>
      </c>
      <c r="E1081" s="140" t="s">
        <v>6422</v>
      </c>
      <c r="F1081" s="140"/>
      <c r="G1081" s="140" t="s">
        <v>7553</v>
      </c>
      <c r="H1081" s="140"/>
    </row>
    <row r="1082" spans="1:8" ht="52.2" x14ac:dyDescent="0.25">
      <c r="A1082" s="139" t="s">
        <v>7554</v>
      </c>
      <c r="B1082" s="140">
        <v>9</v>
      </c>
      <c r="C1082" s="140" t="s">
        <v>1085</v>
      </c>
      <c r="D1082" s="140" t="s">
        <v>7555</v>
      </c>
      <c r="E1082" s="140" t="s">
        <v>6422</v>
      </c>
      <c r="F1082" s="140"/>
      <c r="G1082" s="140" t="s">
        <v>7320</v>
      </c>
      <c r="H1082" s="140"/>
    </row>
    <row r="1083" spans="1:8" ht="52.2" x14ac:dyDescent="0.25">
      <c r="A1083" s="139" t="s">
        <v>7556</v>
      </c>
      <c r="B1083" s="140">
        <v>9</v>
      </c>
      <c r="C1083" s="140" t="s">
        <v>1085</v>
      </c>
      <c r="D1083" s="140" t="s">
        <v>7555</v>
      </c>
      <c r="E1083" s="140" t="s">
        <v>6422</v>
      </c>
      <c r="F1083" s="140"/>
      <c r="G1083" s="140" t="s">
        <v>7354</v>
      </c>
      <c r="H1083" s="140"/>
    </row>
    <row r="1084" spans="1:8" ht="52.2" x14ac:dyDescent="0.25">
      <c r="A1084" s="139" t="s">
        <v>7557</v>
      </c>
      <c r="B1084" s="140">
        <v>9</v>
      </c>
      <c r="C1084" s="140" t="s">
        <v>1085</v>
      </c>
      <c r="D1084" s="140" t="s">
        <v>7555</v>
      </c>
      <c r="E1084" s="140" t="s">
        <v>6422</v>
      </c>
      <c r="F1084" s="140"/>
      <c r="G1084" s="140" t="s">
        <v>7324</v>
      </c>
      <c r="H1084" s="140"/>
    </row>
    <row r="1085" spans="1:8" ht="52.2" x14ac:dyDescent="0.25">
      <c r="A1085" s="139" t="s">
        <v>7558</v>
      </c>
      <c r="B1085" s="140">
        <v>9</v>
      </c>
      <c r="C1085" s="140" t="s">
        <v>1085</v>
      </c>
      <c r="D1085" s="140" t="s">
        <v>7555</v>
      </c>
      <c r="E1085" s="140" t="s">
        <v>6422</v>
      </c>
      <c r="F1085" s="140"/>
      <c r="G1085" s="140" t="s">
        <v>7363</v>
      </c>
      <c r="H1085" s="140"/>
    </row>
    <row r="1086" spans="1:8" ht="52.2" x14ac:dyDescent="0.25">
      <c r="A1086" s="139" t="s">
        <v>7559</v>
      </c>
      <c r="B1086" s="140">
        <v>9</v>
      </c>
      <c r="C1086" s="140" t="s">
        <v>1085</v>
      </c>
      <c r="D1086" s="140" t="s">
        <v>7555</v>
      </c>
      <c r="E1086" s="140" t="s">
        <v>6422</v>
      </c>
      <c r="F1086" s="140"/>
      <c r="G1086" s="140" t="s">
        <v>7328</v>
      </c>
      <c r="H1086" s="140"/>
    </row>
    <row r="1087" spans="1:8" ht="52.2" x14ac:dyDescent="0.25">
      <c r="A1087" s="139" t="s">
        <v>7560</v>
      </c>
      <c r="B1087" s="140">
        <v>9</v>
      </c>
      <c r="C1087" s="140" t="s">
        <v>1085</v>
      </c>
      <c r="D1087" s="140" t="s">
        <v>7555</v>
      </c>
      <c r="E1087" s="140" t="s">
        <v>6422</v>
      </c>
      <c r="F1087" s="140"/>
      <c r="G1087" s="140" t="s">
        <v>7382</v>
      </c>
      <c r="H1087" s="140"/>
    </row>
    <row r="1088" spans="1:8" ht="52.2" x14ac:dyDescent="0.25">
      <c r="A1088" s="139" t="s">
        <v>7561</v>
      </c>
      <c r="B1088" s="140">
        <v>9</v>
      </c>
      <c r="C1088" s="140" t="s">
        <v>1085</v>
      </c>
      <c r="D1088" s="140" t="s">
        <v>7555</v>
      </c>
      <c r="E1088" s="140" t="s">
        <v>6422</v>
      </c>
      <c r="F1088" s="140"/>
      <c r="G1088" s="140" t="s">
        <v>7356</v>
      </c>
      <c r="H1088" s="140"/>
    </row>
    <row r="1089" spans="1:8" ht="52.2" x14ac:dyDescent="0.25">
      <c r="A1089" s="139" t="s">
        <v>7562</v>
      </c>
      <c r="B1089" s="140">
        <v>9</v>
      </c>
      <c r="C1089" s="140" t="s">
        <v>1085</v>
      </c>
      <c r="D1089" s="140" t="s">
        <v>7555</v>
      </c>
      <c r="E1089" s="140" t="s">
        <v>6422</v>
      </c>
      <c r="F1089" s="140"/>
      <c r="G1089" s="140" t="s">
        <v>7358</v>
      </c>
      <c r="H1089" s="140"/>
    </row>
    <row r="1090" spans="1:8" ht="52.2" x14ac:dyDescent="0.25">
      <c r="A1090" s="139" t="s">
        <v>7563</v>
      </c>
      <c r="B1090" s="140">
        <v>9</v>
      </c>
      <c r="C1090" s="140" t="s">
        <v>1085</v>
      </c>
      <c r="D1090" s="140" t="s">
        <v>7555</v>
      </c>
      <c r="E1090" s="140" t="s">
        <v>6422</v>
      </c>
      <c r="F1090" s="140"/>
      <c r="G1090" s="140" t="s">
        <v>7376</v>
      </c>
      <c r="H1090" s="140"/>
    </row>
    <row r="1091" spans="1:8" ht="52.2" x14ac:dyDescent="0.25">
      <c r="A1091" s="139" t="s">
        <v>7564</v>
      </c>
      <c r="B1091" s="140">
        <v>9</v>
      </c>
      <c r="C1091" s="140" t="s">
        <v>1085</v>
      </c>
      <c r="D1091" s="140" t="s">
        <v>7555</v>
      </c>
      <c r="E1091" s="140" t="s">
        <v>6422</v>
      </c>
      <c r="F1091" s="140"/>
      <c r="G1091" s="140" t="s">
        <v>7565</v>
      </c>
      <c r="H1091" s="140"/>
    </row>
    <row r="1092" spans="1:8" ht="52.2" x14ac:dyDescent="0.25">
      <c r="A1092" s="139" t="s">
        <v>7566</v>
      </c>
      <c r="B1092" s="140">
        <v>9</v>
      </c>
      <c r="C1092" s="140" t="s">
        <v>1085</v>
      </c>
      <c r="D1092" s="140" t="s">
        <v>7555</v>
      </c>
      <c r="E1092" s="140" t="s">
        <v>6422</v>
      </c>
      <c r="F1092" s="140"/>
      <c r="G1092" s="140" t="s">
        <v>7334</v>
      </c>
      <c r="H1092" s="140"/>
    </row>
    <row r="1093" spans="1:8" ht="52.2" x14ac:dyDescent="0.25">
      <c r="A1093" s="139" t="s">
        <v>7567</v>
      </c>
      <c r="B1093" s="140">
        <v>9</v>
      </c>
      <c r="C1093" s="140" t="s">
        <v>1085</v>
      </c>
      <c r="D1093" s="140" t="s">
        <v>7555</v>
      </c>
      <c r="E1093" s="140" t="s">
        <v>6422</v>
      </c>
      <c r="F1093" s="140"/>
      <c r="G1093" s="140" t="s">
        <v>7345</v>
      </c>
      <c r="H1093" s="140"/>
    </row>
    <row r="1094" spans="1:8" ht="52.2" x14ac:dyDescent="0.25">
      <c r="A1094" s="139" t="s">
        <v>7568</v>
      </c>
      <c r="B1094" s="140">
        <v>9</v>
      </c>
      <c r="C1094" s="140" t="s">
        <v>1085</v>
      </c>
      <c r="D1094" s="140" t="s">
        <v>7555</v>
      </c>
      <c r="E1094" s="140" t="s">
        <v>6422</v>
      </c>
      <c r="F1094" s="140"/>
      <c r="G1094" s="140" t="s">
        <v>7343</v>
      </c>
      <c r="H1094" s="140"/>
    </row>
    <row r="1095" spans="1:8" ht="52.2" x14ac:dyDescent="0.25">
      <c r="A1095" s="139" t="s">
        <v>7569</v>
      </c>
      <c r="B1095" s="140">
        <v>9</v>
      </c>
      <c r="C1095" s="140" t="s">
        <v>1085</v>
      </c>
      <c r="D1095" s="140" t="s">
        <v>7555</v>
      </c>
      <c r="E1095" s="140" t="s">
        <v>6422</v>
      </c>
      <c r="F1095" s="140"/>
      <c r="G1095" s="140" t="s">
        <v>7347</v>
      </c>
      <c r="H1095" s="140"/>
    </row>
    <row r="1096" spans="1:8" ht="52.2" x14ac:dyDescent="0.25">
      <c r="A1096" s="139" t="s">
        <v>7570</v>
      </c>
      <c r="B1096" s="140">
        <v>9</v>
      </c>
      <c r="C1096" s="140" t="s">
        <v>1085</v>
      </c>
      <c r="D1096" s="140" t="s">
        <v>7555</v>
      </c>
      <c r="E1096" s="140" t="s">
        <v>6422</v>
      </c>
      <c r="F1096" s="140"/>
      <c r="G1096" s="140" t="s">
        <v>7349</v>
      </c>
      <c r="H1096" s="140"/>
    </row>
    <row r="1097" spans="1:8" ht="52.2" x14ac:dyDescent="0.25">
      <c r="A1097" s="139" t="s">
        <v>7571</v>
      </c>
      <c r="B1097" s="140">
        <v>9</v>
      </c>
      <c r="C1097" s="140" t="s">
        <v>1087</v>
      </c>
      <c r="D1097" s="140" t="s">
        <v>7572</v>
      </c>
      <c r="E1097" s="140" t="s">
        <v>6422</v>
      </c>
      <c r="F1097" s="140"/>
      <c r="G1097" s="140" t="s">
        <v>7320</v>
      </c>
      <c r="H1097" s="140"/>
    </row>
    <row r="1098" spans="1:8" ht="52.2" x14ac:dyDescent="0.25">
      <c r="A1098" s="139" t="s">
        <v>7573</v>
      </c>
      <c r="B1098" s="140">
        <v>9</v>
      </c>
      <c r="C1098" s="140" t="s">
        <v>1087</v>
      </c>
      <c r="D1098" s="140" t="s">
        <v>7572</v>
      </c>
      <c r="E1098" s="140" t="s">
        <v>6422</v>
      </c>
      <c r="F1098" s="140"/>
      <c r="G1098" s="140" t="s">
        <v>7352</v>
      </c>
      <c r="H1098" s="140"/>
    </row>
    <row r="1099" spans="1:8" ht="52.2" x14ac:dyDescent="0.25">
      <c r="A1099" s="139" t="s">
        <v>7574</v>
      </c>
      <c r="B1099" s="140">
        <v>9</v>
      </c>
      <c r="C1099" s="140" t="s">
        <v>1087</v>
      </c>
      <c r="D1099" s="140" t="s">
        <v>7572</v>
      </c>
      <c r="E1099" s="140" t="s">
        <v>6422</v>
      </c>
      <c r="F1099" s="140"/>
      <c r="G1099" s="140" t="s">
        <v>7354</v>
      </c>
      <c r="H1099" s="140"/>
    </row>
    <row r="1100" spans="1:8" ht="34.799999999999997" x14ac:dyDescent="0.25">
      <c r="A1100" s="139" t="s">
        <v>7575</v>
      </c>
      <c r="B1100" s="140">
        <v>9</v>
      </c>
      <c r="C1100" s="140" t="s">
        <v>1087</v>
      </c>
      <c r="D1100" s="140" t="s">
        <v>7572</v>
      </c>
      <c r="E1100" s="140" t="s">
        <v>6422</v>
      </c>
      <c r="F1100" s="140"/>
      <c r="G1100" s="140" t="s">
        <v>7324</v>
      </c>
      <c r="H1100" s="140"/>
    </row>
    <row r="1101" spans="1:8" ht="52.2" x14ac:dyDescent="0.25">
      <c r="A1101" s="139" t="s">
        <v>7576</v>
      </c>
      <c r="B1101" s="140">
        <v>9</v>
      </c>
      <c r="C1101" s="140" t="s">
        <v>1087</v>
      </c>
      <c r="D1101" s="140" t="s">
        <v>7572</v>
      </c>
      <c r="E1101" s="140" t="s">
        <v>6422</v>
      </c>
      <c r="F1101" s="140"/>
      <c r="G1101" s="140" t="s">
        <v>7363</v>
      </c>
      <c r="H1101" s="140"/>
    </row>
    <row r="1102" spans="1:8" ht="34.799999999999997" x14ac:dyDescent="0.25">
      <c r="A1102" s="139" t="s">
        <v>7577</v>
      </c>
      <c r="B1102" s="140">
        <v>9</v>
      </c>
      <c r="C1102" s="140" t="s">
        <v>1087</v>
      </c>
      <c r="D1102" s="140" t="s">
        <v>7572</v>
      </c>
      <c r="E1102" s="140" t="s">
        <v>6422</v>
      </c>
      <c r="F1102" s="140"/>
      <c r="G1102" s="140" t="s">
        <v>7382</v>
      </c>
      <c r="H1102" s="140"/>
    </row>
    <row r="1103" spans="1:8" ht="34.799999999999997" x14ac:dyDescent="0.25">
      <c r="A1103" s="139" t="s">
        <v>7578</v>
      </c>
      <c r="B1103" s="140">
        <v>9</v>
      </c>
      <c r="C1103" s="140" t="s">
        <v>1087</v>
      </c>
      <c r="D1103" s="140" t="s">
        <v>7572</v>
      </c>
      <c r="E1103" s="140" t="s">
        <v>6422</v>
      </c>
      <c r="F1103" s="140"/>
      <c r="G1103" s="140" t="s">
        <v>7492</v>
      </c>
      <c r="H1103" s="140"/>
    </row>
    <row r="1104" spans="1:8" ht="34.799999999999997" x14ac:dyDescent="0.25">
      <c r="A1104" s="139" t="s">
        <v>7579</v>
      </c>
      <c r="B1104" s="140">
        <v>9</v>
      </c>
      <c r="C1104" s="140" t="s">
        <v>1087</v>
      </c>
      <c r="D1104" s="140" t="s">
        <v>7572</v>
      </c>
      <c r="E1104" s="140" t="s">
        <v>6422</v>
      </c>
      <c r="F1104" s="140"/>
      <c r="G1104" s="140" t="s">
        <v>7334</v>
      </c>
      <c r="H1104" s="140"/>
    </row>
    <row r="1105" spans="1:8" ht="34.799999999999997" x14ac:dyDescent="0.25">
      <c r="A1105" s="139" t="s">
        <v>7580</v>
      </c>
      <c r="B1105" s="140">
        <v>9</v>
      </c>
      <c r="C1105" s="140" t="s">
        <v>1087</v>
      </c>
      <c r="D1105" s="140" t="s">
        <v>7572</v>
      </c>
      <c r="E1105" s="140" t="s">
        <v>6422</v>
      </c>
      <c r="F1105" s="140"/>
      <c r="G1105" s="140" t="s">
        <v>7345</v>
      </c>
      <c r="H1105" s="140"/>
    </row>
    <row r="1106" spans="1:8" ht="52.2" x14ac:dyDescent="0.25">
      <c r="A1106" s="139" t="s">
        <v>7581</v>
      </c>
      <c r="B1106" s="140">
        <v>9</v>
      </c>
      <c r="C1106" s="140" t="s">
        <v>1087</v>
      </c>
      <c r="D1106" s="140" t="s">
        <v>7572</v>
      </c>
      <c r="E1106" s="140" t="s">
        <v>6422</v>
      </c>
      <c r="F1106" s="140"/>
      <c r="G1106" s="140" t="s">
        <v>7361</v>
      </c>
      <c r="H1106" s="140"/>
    </row>
    <row r="1107" spans="1:8" ht="34.799999999999997" x14ac:dyDescent="0.25">
      <c r="A1107" s="139" t="s">
        <v>7582</v>
      </c>
      <c r="B1107" s="140">
        <v>9</v>
      </c>
      <c r="C1107" s="140" t="s">
        <v>1087</v>
      </c>
      <c r="D1107" s="140" t="s">
        <v>7572</v>
      </c>
      <c r="E1107" s="140" t="s">
        <v>6422</v>
      </c>
      <c r="F1107" s="140"/>
      <c r="G1107" s="140" t="s">
        <v>7343</v>
      </c>
      <c r="H1107" s="140"/>
    </row>
    <row r="1108" spans="1:8" ht="34.799999999999997" x14ac:dyDescent="0.25">
      <c r="A1108" s="139" t="s">
        <v>7583</v>
      </c>
      <c r="B1108" s="140">
        <v>9</v>
      </c>
      <c r="C1108" s="140" t="s">
        <v>1087</v>
      </c>
      <c r="D1108" s="140" t="s">
        <v>7572</v>
      </c>
      <c r="E1108" s="140" t="s">
        <v>6422</v>
      </c>
      <c r="F1108" s="140"/>
      <c r="G1108" s="140" t="s">
        <v>7347</v>
      </c>
      <c r="H1108" s="140"/>
    </row>
    <row r="1109" spans="1:8" ht="34.799999999999997" x14ac:dyDescent="0.25">
      <c r="A1109" s="139" t="s">
        <v>7584</v>
      </c>
      <c r="B1109" s="140">
        <v>9</v>
      </c>
      <c r="C1109" s="140" t="s">
        <v>1087</v>
      </c>
      <c r="D1109" s="140" t="s">
        <v>7572</v>
      </c>
      <c r="E1109" s="140" t="s">
        <v>6422</v>
      </c>
      <c r="F1109" s="140"/>
      <c r="G1109" s="140" t="s">
        <v>7349</v>
      </c>
      <c r="H1109" s="140"/>
    </row>
    <row r="1110" spans="1:8" ht="34.799999999999997" x14ac:dyDescent="0.25">
      <c r="A1110" s="139" t="s">
        <v>7585</v>
      </c>
      <c r="B1110" s="140">
        <v>9</v>
      </c>
      <c r="C1110" s="140" t="s">
        <v>1087</v>
      </c>
      <c r="D1110" s="140" t="s">
        <v>7572</v>
      </c>
      <c r="E1110" s="140" t="s">
        <v>6422</v>
      </c>
      <c r="F1110" s="140"/>
      <c r="G1110" s="140" t="s">
        <v>7424</v>
      </c>
      <c r="H1110" s="140"/>
    </row>
    <row r="1111" spans="1:8" ht="34.799999999999997" x14ac:dyDescent="0.25">
      <c r="A1111" s="139" t="s">
        <v>7586</v>
      </c>
      <c r="B1111" s="140">
        <v>9</v>
      </c>
      <c r="C1111" s="140" t="s">
        <v>1087</v>
      </c>
      <c r="D1111" s="140" t="s">
        <v>7572</v>
      </c>
      <c r="E1111" s="140" t="s">
        <v>6422</v>
      </c>
      <c r="F1111" s="140"/>
      <c r="G1111" s="140" t="s">
        <v>7467</v>
      </c>
      <c r="H1111" s="140"/>
    </row>
    <row r="1112" spans="1:8" ht="104.4" x14ac:dyDescent="0.25">
      <c r="A1112" s="139" t="s">
        <v>7587</v>
      </c>
      <c r="B1112" s="140">
        <v>9</v>
      </c>
      <c r="C1112" s="140" t="s">
        <v>724</v>
      </c>
      <c r="D1112" s="140" t="s">
        <v>7588</v>
      </c>
      <c r="E1112" s="140" t="s">
        <v>6422</v>
      </c>
      <c r="F1112" s="140" t="s">
        <v>7589</v>
      </c>
      <c r="G1112" s="140" t="s">
        <v>7590</v>
      </c>
      <c r="H1112" s="140" t="s">
        <v>7591</v>
      </c>
    </row>
    <row r="1113" spans="1:8" ht="104.4" x14ac:dyDescent="0.25">
      <c r="A1113" s="139" t="s">
        <v>7592</v>
      </c>
      <c r="B1113" s="140">
        <v>9</v>
      </c>
      <c r="C1113" s="140" t="s">
        <v>724</v>
      </c>
      <c r="D1113" s="140" t="s">
        <v>7588</v>
      </c>
      <c r="E1113" s="140" t="s">
        <v>6422</v>
      </c>
      <c r="F1113" s="140" t="s">
        <v>7593</v>
      </c>
      <c r="G1113" s="140" t="s">
        <v>7594</v>
      </c>
      <c r="H1113" s="140" t="s">
        <v>7595</v>
      </c>
    </row>
    <row r="1114" spans="1:8" ht="121.8" x14ac:dyDescent="0.25">
      <c r="A1114" s="139" t="s">
        <v>7596</v>
      </c>
      <c r="B1114" s="140">
        <v>9</v>
      </c>
      <c r="C1114" s="140" t="s">
        <v>724</v>
      </c>
      <c r="D1114" s="140" t="s">
        <v>7588</v>
      </c>
      <c r="E1114" s="140" t="s">
        <v>6422</v>
      </c>
      <c r="F1114" s="140" t="s">
        <v>7597</v>
      </c>
      <c r="G1114" s="140" t="s">
        <v>7598</v>
      </c>
      <c r="H1114" s="140" t="s">
        <v>7599</v>
      </c>
    </row>
    <row r="1115" spans="1:8" ht="104.4" x14ac:dyDescent="0.25">
      <c r="A1115" s="139" t="s">
        <v>7600</v>
      </c>
      <c r="B1115" s="140">
        <v>9</v>
      </c>
      <c r="C1115" s="140" t="s">
        <v>724</v>
      </c>
      <c r="D1115" s="140" t="s">
        <v>7588</v>
      </c>
      <c r="E1115" s="140" t="s">
        <v>6422</v>
      </c>
      <c r="F1115" s="140" t="s">
        <v>7601</v>
      </c>
      <c r="G1115" s="140" t="s">
        <v>7602</v>
      </c>
      <c r="H1115" s="140" t="s">
        <v>7603</v>
      </c>
    </row>
    <row r="1116" spans="1:8" ht="52.2" x14ac:dyDescent="0.25">
      <c r="A1116" s="139" t="s">
        <v>7604</v>
      </c>
      <c r="B1116" s="140">
        <v>9</v>
      </c>
      <c r="C1116" s="140" t="s">
        <v>724</v>
      </c>
      <c r="D1116" s="140" t="s">
        <v>7588</v>
      </c>
      <c r="E1116" s="140" t="s">
        <v>6422</v>
      </c>
      <c r="F1116" s="140" t="s">
        <v>7605</v>
      </c>
      <c r="G1116" s="140" t="s">
        <v>7606</v>
      </c>
      <c r="H1116" s="140" t="s">
        <v>7607</v>
      </c>
    </row>
    <row r="1117" spans="1:8" ht="52.2" x14ac:dyDescent="0.25">
      <c r="A1117" s="139" t="s">
        <v>7608</v>
      </c>
      <c r="B1117" s="140">
        <v>9</v>
      </c>
      <c r="C1117" s="140" t="s">
        <v>724</v>
      </c>
      <c r="D1117" s="140" t="s">
        <v>7588</v>
      </c>
      <c r="E1117" s="140" t="s">
        <v>6422</v>
      </c>
      <c r="F1117" s="140" t="s">
        <v>7609</v>
      </c>
      <c r="G1117" s="140" t="s">
        <v>7610</v>
      </c>
      <c r="H1117" s="140" t="s">
        <v>6083</v>
      </c>
    </row>
    <row r="1118" spans="1:8" ht="34.799999999999997" x14ac:dyDescent="0.25">
      <c r="A1118" s="139" t="s">
        <v>7611</v>
      </c>
      <c r="B1118" s="140">
        <v>9</v>
      </c>
      <c r="C1118" s="140" t="s">
        <v>724</v>
      </c>
      <c r="D1118" s="140" t="s">
        <v>7588</v>
      </c>
      <c r="E1118" s="140" t="s">
        <v>6422</v>
      </c>
      <c r="F1118" s="140" t="s">
        <v>7612</v>
      </c>
      <c r="G1118" s="140" t="s">
        <v>7613</v>
      </c>
      <c r="H1118" s="140" t="s">
        <v>7614</v>
      </c>
    </row>
    <row r="1119" spans="1:8" ht="121.8" x14ac:dyDescent="0.25">
      <c r="A1119" s="139" t="s">
        <v>7615</v>
      </c>
      <c r="B1119" s="140">
        <v>9</v>
      </c>
      <c r="C1119" s="140" t="s">
        <v>724</v>
      </c>
      <c r="D1119" s="140" t="s">
        <v>7588</v>
      </c>
      <c r="E1119" s="140" t="s">
        <v>6422</v>
      </c>
      <c r="F1119" s="140" t="s">
        <v>7616</v>
      </c>
      <c r="G1119" s="140" t="s">
        <v>7617</v>
      </c>
      <c r="H1119" s="140" t="s">
        <v>7591</v>
      </c>
    </row>
    <row r="1120" spans="1:8" ht="104.4" x14ac:dyDescent="0.25">
      <c r="A1120" s="139" t="s">
        <v>7618</v>
      </c>
      <c r="B1120" s="140">
        <v>9</v>
      </c>
      <c r="C1120" s="140" t="s">
        <v>724</v>
      </c>
      <c r="D1120" s="140" t="s">
        <v>7588</v>
      </c>
      <c r="E1120" s="140" t="s">
        <v>6422</v>
      </c>
      <c r="F1120" s="140" t="s">
        <v>7619</v>
      </c>
      <c r="G1120" s="140" t="s">
        <v>7620</v>
      </c>
      <c r="H1120" s="140" t="s">
        <v>7621</v>
      </c>
    </row>
    <row r="1121" spans="1:8" ht="121.8" x14ac:dyDescent="0.25">
      <c r="A1121" s="139" t="s">
        <v>7622</v>
      </c>
      <c r="B1121" s="140">
        <v>9</v>
      </c>
      <c r="C1121" s="140" t="s">
        <v>724</v>
      </c>
      <c r="D1121" s="140" t="s">
        <v>7588</v>
      </c>
      <c r="E1121" s="140" t="s">
        <v>6422</v>
      </c>
      <c r="F1121" s="140" t="s">
        <v>7623</v>
      </c>
      <c r="G1121" s="140" t="s">
        <v>7624</v>
      </c>
      <c r="H1121" s="140" t="s">
        <v>7599</v>
      </c>
    </row>
    <row r="1122" spans="1:8" ht="121.8" x14ac:dyDescent="0.25">
      <c r="A1122" s="139" t="s">
        <v>7625</v>
      </c>
      <c r="B1122" s="140">
        <v>9</v>
      </c>
      <c r="C1122" s="140" t="s">
        <v>724</v>
      </c>
      <c r="D1122" s="140" t="s">
        <v>7588</v>
      </c>
      <c r="E1122" s="140" t="s">
        <v>6422</v>
      </c>
      <c r="F1122" s="140" t="s">
        <v>7626</v>
      </c>
      <c r="G1122" s="140" t="s">
        <v>7627</v>
      </c>
      <c r="H1122" s="140" t="s">
        <v>7603</v>
      </c>
    </row>
    <row r="1123" spans="1:8" ht="104.4" x14ac:dyDescent="0.25">
      <c r="A1123" s="139" t="s">
        <v>7628</v>
      </c>
      <c r="B1123" s="140">
        <v>9</v>
      </c>
      <c r="C1123" s="140" t="s">
        <v>724</v>
      </c>
      <c r="D1123" s="140" t="s">
        <v>7588</v>
      </c>
      <c r="E1123" s="140" t="s">
        <v>6422</v>
      </c>
      <c r="F1123" s="140" t="s">
        <v>7629</v>
      </c>
      <c r="G1123" s="140" t="s">
        <v>7630</v>
      </c>
      <c r="H1123" s="140" t="s">
        <v>7631</v>
      </c>
    </row>
    <row r="1124" spans="1:8" ht="104.4" x14ac:dyDescent="0.25">
      <c r="A1124" s="139" t="s">
        <v>7632</v>
      </c>
      <c r="B1124" s="140">
        <v>9</v>
      </c>
      <c r="C1124" s="140" t="s">
        <v>724</v>
      </c>
      <c r="D1124" s="140" t="s">
        <v>7588</v>
      </c>
      <c r="E1124" s="140" t="s">
        <v>6422</v>
      </c>
      <c r="F1124" s="140" t="s">
        <v>7633</v>
      </c>
      <c r="G1124" s="140" t="s">
        <v>7634</v>
      </c>
      <c r="H1124" s="140" t="s">
        <v>7635</v>
      </c>
    </row>
    <row r="1125" spans="1:8" ht="121.8" x14ac:dyDescent="0.25">
      <c r="A1125" s="139" t="s">
        <v>7636</v>
      </c>
      <c r="B1125" s="140">
        <v>9</v>
      </c>
      <c r="C1125" s="140" t="s">
        <v>724</v>
      </c>
      <c r="D1125" s="140" t="s">
        <v>7588</v>
      </c>
      <c r="E1125" s="140" t="s">
        <v>6422</v>
      </c>
      <c r="F1125" s="140" t="s">
        <v>7637</v>
      </c>
      <c r="G1125" s="140" t="s">
        <v>7638</v>
      </c>
      <c r="H1125" s="140" t="s">
        <v>7639</v>
      </c>
    </row>
    <row r="1126" spans="1:8" ht="139.19999999999999" x14ac:dyDescent="0.25">
      <c r="A1126" s="139" t="s">
        <v>7640</v>
      </c>
      <c r="B1126" s="140">
        <v>9</v>
      </c>
      <c r="C1126" s="140" t="s">
        <v>724</v>
      </c>
      <c r="D1126" s="140" t="s">
        <v>7588</v>
      </c>
      <c r="E1126" s="140" t="s">
        <v>6422</v>
      </c>
      <c r="F1126" s="140" t="s">
        <v>7641</v>
      </c>
      <c r="G1126" s="140" t="s">
        <v>7642</v>
      </c>
      <c r="H1126" s="140" t="s">
        <v>7643</v>
      </c>
    </row>
    <row r="1127" spans="1:8" ht="139.19999999999999" x14ac:dyDescent="0.25">
      <c r="A1127" s="139" t="s">
        <v>7644</v>
      </c>
      <c r="B1127" s="140">
        <v>9</v>
      </c>
      <c r="C1127" s="140" t="s">
        <v>724</v>
      </c>
      <c r="D1127" s="140" t="s">
        <v>7588</v>
      </c>
      <c r="E1127" s="140" t="s">
        <v>6422</v>
      </c>
      <c r="F1127" s="140" t="s">
        <v>7645</v>
      </c>
      <c r="G1127" s="140" t="s">
        <v>7646</v>
      </c>
      <c r="H1127" s="140" t="s">
        <v>7647</v>
      </c>
    </row>
    <row r="1128" spans="1:8" ht="52.2" x14ac:dyDescent="0.25">
      <c r="A1128" s="139" t="s">
        <v>7648</v>
      </c>
      <c r="B1128" s="140">
        <v>9</v>
      </c>
      <c r="C1128" s="140" t="s">
        <v>724</v>
      </c>
      <c r="D1128" s="140" t="s">
        <v>7588</v>
      </c>
      <c r="E1128" s="140" t="s">
        <v>6422</v>
      </c>
      <c r="F1128" s="140" t="s">
        <v>7649</v>
      </c>
      <c r="G1128" s="140" t="s">
        <v>7650</v>
      </c>
      <c r="H1128" s="140"/>
    </row>
    <row r="1129" spans="1:8" ht="104.4" x14ac:dyDescent="0.25">
      <c r="A1129" s="139" t="s">
        <v>7651</v>
      </c>
      <c r="B1129" s="140">
        <v>9</v>
      </c>
      <c r="C1129" s="140" t="s">
        <v>724</v>
      </c>
      <c r="D1129" s="140" t="s">
        <v>7588</v>
      </c>
      <c r="E1129" s="140" t="s">
        <v>6422</v>
      </c>
      <c r="F1129" s="140" t="s">
        <v>7652</v>
      </c>
      <c r="G1129" s="140" t="s">
        <v>7653</v>
      </c>
      <c r="H1129" s="140"/>
    </row>
    <row r="1130" spans="1:8" ht="121.8" x14ac:dyDescent="0.25">
      <c r="A1130" s="139" t="s">
        <v>7654</v>
      </c>
      <c r="B1130" s="140">
        <v>9</v>
      </c>
      <c r="C1130" s="140" t="s">
        <v>724</v>
      </c>
      <c r="D1130" s="140" t="s">
        <v>7588</v>
      </c>
      <c r="E1130" s="140" t="s">
        <v>6422</v>
      </c>
      <c r="F1130" s="140" t="s">
        <v>7655</v>
      </c>
      <c r="G1130" s="140" t="s">
        <v>7656</v>
      </c>
      <c r="H1130" s="140"/>
    </row>
    <row r="1131" spans="1:8" ht="121.8" x14ac:dyDescent="0.25">
      <c r="A1131" s="139" t="s">
        <v>7657</v>
      </c>
      <c r="B1131" s="140">
        <v>9</v>
      </c>
      <c r="C1131" s="140" t="s">
        <v>724</v>
      </c>
      <c r="D1131" s="140" t="s">
        <v>7588</v>
      </c>
      <c r="E1131" s="140" t="s">
        <v>6422</v>
      </c>
      <c r="F1131" s="140" t="s">
        <v>7658</v>
      </c>
      <c r="G1131" s="140" t="s">
        <v>7659</v>
      </c>
      <c r="H1131" s="140" t="s">
        <v>7631</v>
      </c>
    </row>
    <row r="1132" spans="1:8" ht="87" x14ac:dyDescent="0.25">
      <c r="A1132" s="139" t="s">
        <v>7660</v>
      </c>
      <c r="B1132" s="140">
        <v>9</v>
      </c>
      <c r="C1132" s="140" t="s">
        <v>724</v>
      </c>
      <c r="D1132" s="140" t="s">
        <v>7588</v>
      </c>
      <c r="E1132" s="140" t="s">
        <v>6422</v>
      </c>
      <c r="F1132" s="140" t="s">
        <v>7661</v>
      </c>
      <c r="G1132" s="140" t="s">
        <v>7662</v>
      </c>
      <c r="H1132" s="140" t="s">
        <v>7663</v>
      </c>
    </row>
    <row r="1133" spans="1:8" ht="104.4" x14ac:dyDescent="0.25">
      <c r="A1133" s="139" t="s">
        <v>7664</v>
      </c>
      <c r="B1133" s="140">
        <v>9</v>
      </c>
      <c r="C1133" s="140" t="s">
        <v>724</v>
      </c>
      <c r="D1133" s="140" t="s">
        <v>7588</v>
      </c>
      <c r="E1133" s="140" t="s">
        <v>6422</v>
      </c>
      <c r="F1133" s="140" t="s">
        <v>7665</v>
      </c>
      <c r="G1133" s="140" t="s">
        <v>7666</v>
      </c>
      <c r="H1133" s="140" t="s">
        <v>7639</v>
      </c>
    </row>
    <row r="1134" spans="1:8" ht="139.19999999999999" x14ac:dyDescent="0.25">
      <c r="A1134" s="139" t="s">
        <v>7667</v>
      </c>
      <c r="B1134" s="140">
        <v>9</v>
      </c>
      <c r="C1134" s="140" t="s">
        <v>724</v>
      </c>
      <c r="D1134" s="140" t="s">
        <v>7588</v>
      </c>
      <c r="E1134" s="140" t="s">
        <v>6422</v>
      </c>
      <c r="F1134" s="140" t="s">
        <v>7668</v>
      </c>
      <c r="G1134" s="140" t="s">
        <v>7669</v>
      </c>
      <c r="H1134" s="140" t="s">
        <v>7643</v>
      </c>
    </row>
    <row r="1135" spans="1:8" ht="104.4" x14ac:dyDescent="0.25">
      <c r="A1135" s="139" t="s">
        <v>7670</v>
      </c>
      <c r="B1135" s="140">
        <v>9</v>
      </c>
      <c r="C1135" s="140" t="s">
        <v>724</v>
      </c>
      <c r="D1135" s="140" t="s">
        <v>7588</v>
      </c>
      <c r="E1135" s="140" t="s">
        <v>6422</v>
      </c>
      <c r="F1135" s="140" t="s">
        <v>7671</v>
      </c>
      <c r="G1135" s="140" t="s">
        <v>7672</v>
      </c>
      <c r="H1135" s="140" t="s">
        <v>7673</v>
      </c>
    </row>
    <row r="1136" spans="1:8" ht="52.2" x14ac:dyDescent="0.25">
      <c r="A1136" s="139" t="s">
        <v>7674</v>
      </c>
      <c r="B1136" s="140">
        <v>10</v>
      </c>
      <c r="C1136" s="140">
        <v>100</v>
      </c>
      <c r="D1136" s="140" t="s">
        <v>7675</v>
      </c>
      <c r="E1136" s="140" t="s">
        <v>6422</v>
      </c>
      <c r="F1136" s="140" t="s">
        <v>7676</v>
      </c>
      <c r="G1136" s="140" t="s">
        <v>7677</v>
      </c>
      <c r="H1136" s="140" t="s">
        <v>7678</v>
      </c>
    </row>
    <row r="1137" spans="1:8" ht="52.2" x14ac:dyDescent="0.25">
      <c r="A1137" s="139" t="s">
        <v>7679</v>
      </c>
      <c r="B1137" s="140">
        <v>10</v>
      </c>
      <c r="C1137" s="140">
        <v>100</v>
      </c>
      <c r="D1137" s="140" t="s">
        <v>7675</v>
      </c>
      <c r="E1137" s="140" t="s">
        <v>6422</v>
      </c>
      <c r="F1137" s="140" t="s">
        <v>7680</v>
      </c>
      <c r="G1137" s="140" t="s">
        <v>7677</v>
      </c>
      <c r="H1137" s="140" t="s">
        <v>7681</v>
      </c>
    </row>
    <row r="1138" spans="1:8" ht="52.2" x14ac:dyDescent="0.25">
      <c r="A1138" s="139" t="s">
        <v>7682</v>
      </c>
      <c r="B1138" s="140">
        <v>10</v>
      </c>
      <c r="C1138" s="140">
        <v>100</v>
      </c>
      <c r="D1138" s="140" t="s">
        <v>7675</v>
      </c>
      <c r="E1138" s="140" t="s">
        <v>6422</v>
      </c>
      <c r="F1138" s="140" t="s">
        <v>7683</v>
      </c>
      <c r="G1138" s="140" t="s">
        <v>7677</v>
      </c>
      <c r="H1138" s="140" t="s">
        <v>7684</v>
      </c>
    </row>
    <row r="1139" spans="1:8" ht="87" x14ac:dyDescent="0.25">
      <c r="A1139" s="139" t="s">
        <v>7685</v>
      </c>
      <c r="B1139" s="140">
        <v>10</v>
      </c>
      <c r="C1139" s="140">
        <v>100</v>
      </c>
      <c r="D1139" s="140" t="s">
        <v>7675</v>
      </c>
      <c r="E1139" s="140" t="s">
        <v>6422</v>
      </c>
      <c r="F1139" s="140" t="s">
        <v>7686</v>
      </c>
      <c r="G1139" s="140" t="s">
        <v>7687</v>
      </c>
      <c r="H1139" s="140"/>
    </row>
    <row r="1140" spans="1:8" ht="69.599999999999994" x14ac:dyDescent="0.25">
      <c r="A1140" s="139" t="s">
        <v>7688</v>
      </c>
      <c r="B1140" s="140">
        <v>10</v>
      </c>
      <c r="C1140" s="140">
        <v>100</v>
      </c>
      <c r="D1140" s="140" t="s">
        <v>7675</v>
      </c>
      <c r="E1140" s="140" t="s">
        <v>6422</v>
      </c>
      <c r="F1140" s="140" t="s">
        <v>7689</v>
      </c>
      <c r="G1140" s="140" t="s">
        <v>7690</v>
      </c>
      <c r="H1140" s="140"/>
    </row>
    <row r="1141" spans="1:8" ht="156.6" x14ac:dyDescent="0.25">
      <c r="A1141" s="139" t="s">
        <v>7691</v>
      </c>
      <c r="B1141" s="140">
        <v>10</v>
      </c>
      <c r="C1141" s="140">
        <v>100</v>
      </c>
      <c r="D1141" s="140" t="s">
        <v>7675</v>
      </c>
      <c r="E1141" s="140" t="s">
        <v>6422</v>
      </c>
      <c r="F1141" s="140" t="s">
        <v>7692</v>
      </c>
      <c r="G1141" s="140" t="s">
        <v>7693</v>
      </c>
      <c r="H1141" s="140"/>
    </row>
    <row r="1142" spans="1:8" ht="52.2" x14ac:dyDescent="0.25">
      <c r="A1142" s="139" t="s">
        <v>7694</v>
      </c>
      <c r="B1142" s="140">
        <v>10</v>
      </c>
      <c r="C1142" s="140">
        <v>100</v>
      </c>
      <c r="D1142" s="140" t="s">
        <v>7675</v>
      </c>
      <c r="E1142" s="140" t="s">
        <v>6422</v>
      </c>
      <c r="F1142" s="140" t="s">
        <v>7695</v>
      </c>
      <c r="G1142" s="140" t="s">
        <v>7696</v>
      </c>
      <c r="H1142" s="140"/>
    </row>
    <row r="1143" spans="1:8" ht="52.2" x14ac:dyDescent="0.25">
      <c r="A1143" s="139" t="s">
        <v>7697</v>
      </c>
      <c r="B1143" s="140">
        <v>10</v>
      </c>
      <c r="C1143" s="140">
        <v>100</v>
      </c>
      <c r="D1143" s="140" t="s">
        <v>7675</v>
      </c>
      <c r="E1143" s="140" t="s">
        <v>6422</v>
      </c>
      <c r="F1143" s="140" t="s">
        <v>7698</v>
      </c>
      <c r="G1143" s="140" t="s">
        <v>7699</v>
      </c>
      <c r="H1143" s="140"/>
    </row>
    <row r="1144" spans="1:8" ht="69.599999999999994" x14ac:dyDescent="0.25">
      <c r="A1144" s="139" t="s">
        <v>7700</v>
      </c>
      <c r="B1144" s="140">
        <v>10</v>
      </c>
      <c r="C1144" s="140">
        <v>100</v>
      </c>
      <c r="D1144" s="140" t="s">
        <v>7675</v>
      </c>
      <c r="E1144" s="140" t="s">
        <v>6422</v>
      </c>
      <c r="F1144" s="140" t="s">
        <v>7701</v>
      </c>
      <c r="G1144" s="140" t="s">
        <v>7702</v>
      </c>
      <c r="H1144" s="140"/>
    </row>
    <row r="1145" spans="1:8" ht="69.599999999999994" x14ac:dyDescent="0.25">
      <c r="A1145" s="139" t="s">
        <v>7703</v>
      </c>
      <c r="B1145" s="140">
        <v>10</v>
      </c>
      <c r="C1145" s="140">
        <v>100</v>
      </c>
      <c r="D1145" s="140" t="s">
        <v>7675</v>
      </c>
      <c r="E1145" s="140" t="s">
        <v>6422</v>
      </c>
      <c r="F1145" s="140" t="s">
        <v>7704</v>
      </c>
      <c r="G1145" s="140" t="s">
        <v>7705</v>
      </c>
      <c r="H1145" s="140"/>
    </row>
    <row r="1146" spans="1:8" ht="69.599999999999994" x14ac:dyDescent="0.25">
      <c r="A1146" s="139" t="s">
        <v>7706</v>
      </c>
      <c r="B1146" s="140">
        <v>10</v>
      </c>
      <c r="C1146" s="140">
        <v>100</v>
      </c>
      <c r="D1146" s="140" t="s">
        <v>7675</v>
      </c>
      <c r="E1146" s="140" t="s">
        <v>6422</v>
      </c>
      <c r="F1146" s="140" t="s">
        <v>7707</v>
      </c>
      <c r="G1146" s="140" t="s">
        <v>7708</v>
      </c>
      <c r="H1146" s="140"/>
    </row>
    <row r="1147" spans="1:8" ht="52.2" x14ac:dyDescent="0.25">
      <c r="A1147" s="139" t="s">
        <v>7709</v>
      </c>
      <c r="B1147" s="140">
        <v>10</v>
      </c>
      <c r="C1147" s="140">
        <v>100</v>
      </c>
      <c r="D1147" s="140" t="s">
        <v>7675</v>
      </c>
      <c r="E1147" s="140" t="s">
        <v>6422</v>
      </c>
      <c r="F1147" s="140" t="s">
        <v>7710</v>
      </c>
      <c r="G1147" s="140" t="s">
        <v>7711</v>
      </c>
      <c r="H1147" s="140" t="s">
        <v>7712</v>
      </c>
    </row>
    <row r="1148" spans="1:8" ht="52.2" x14ac:dyDescent="0.25">
      <c r="A1148" s="139" t="s">
        <v>7713</v>
      </c>
      <c r="B1148" s="140">
        <v>10</v>
      </c>
      <c r="C1148" s="140">
        <v>100</v>
      </c>
      <c r="D1148" s="140" t="s">
        <v>7675</v>
      </c>
      <c r="E1148" s="140" t="s">
        <v>6422</v>
      </c>
      <c r="F1148" s="140" t="s">
        <v>7714</v>
      </c>
      <c r="G1148" s="140" t="s">
        <v>7715</v>
      </c>
      <c r="H1148" s="140" t="s">
        <v>7716</v>
      </c>
    </row>
    <row r="1149" spans="1:8" ht="52.2" x14ac:dyDescent="0.25">
      <c r="A1149" s="139" t="s">
        <v>7717</v>
      </c>
      <c r="B1149" s="140">
        <v>10</v>
      </c>
      <c r="C1149" s="140">
        <v>100</v>
      </c>
      <c r="D1149" s="140" t="s">
        <v>7675</v>
      </c>
      <c r="E1149" s="140" t="s">
        <v>6422</v>
      </c>
      <c r="F1149" s="140" t="s">
        <v>7718</v>
      </c>
      <c r="G1149" s="140" t="s">
        <v>7719</v>
      </c>
      <c r="H1149" s="140" t="s">
        <v>7720</v>
      </c>
    </row>
    <row r="1150" spans="1:8" ht="52.2" x14ac:dyDescent="0.25">
      <c r="A1150" s="139" t="s">
        <v>7721</v>
      </c>
      <c r="B1150" s="140">
        <v>10</v>
      </c>
      <c r="C1150" s="140">
        <v>100</v>
      </c>
      <c r="D1150" s="140" t="s">
        <v>7675</v>
      </c>
      <c r="E1150" s="140" t="s">
        <v>6422</v>
      </c>
      <c r="F1150" s="140" t="s">
        <v>7722</v>
      </c>
      <c r="G1150" s="140" t="s">
        <v>7723</v>
      </c>
      <c r="H1150" s="140"/>
    </row>
    <row r="1151" spans="1:8" ht="52.2" x14ac:dyDescent="0.25">
      <c r="A1151" s="139" t="s">
        <v>7724</v>
      </c>
      <c r="B1151" s="140">
        <v>10</v>
      </c>
      <c r="C1151" s="140">
        <v>100</v>
      </c>
      <c r="D1151" s="140" t="s">
        <v>7675</v>
      </c>
      <c r="E1151" s="140" t="s">
        <v>6422</v>
      </c>
      <c r="F1151" s="140" t="s">
        <v>7725</v>
      </c>
      <c r="G1151" s="140" t="s">
        <v>7726</v>
      </c>
      <c r="H1151" s="140" t="s">
        <v>6563</v>
      </c>
    </row>
    <row r="1152" spans="1:8" ht="52.2" x14ac:dyDescent="0.25">
      <c r="A1152" s="139" t="s">
        <v>7727</v>
      </c>
      <c r="B1152" s="140">
        <v>10</v>
      </c>
      <c r="C1152" s="140">
        <v>100</v>
      </c>
      <c r="D1152" s="140" t="s">
        <v>7675</v>
      </c>
      <c r="E1152" s="140" t="s">
        <v>6422</v>
      </c>
      <c r="F1152" s="140" t="s">
        <v>7728</v>
      </c>
      <c r="G1152" s="140" t="s">
        <v>7729</v>
      </c>
      <c r="H1152" s="140"/>
    </row>
    <row r="1153" spans="1:8" ht="69.599999999999994" x14ac:dyDescent="0.25">
      <c r="A1153" s="139" t="s">
        <v>7730</v>
      </c>
      <c r="B1153" s="140">
        <v>10</v>
      </c>
      <c r="C1153" s="140">
        <v>100</v>
      </c>
      <c r="D1153" s="140" t="s">
        <v>7675</v>
      </c>
      <c r="E1153" s="140" t="s">
        <v>6422</v>
      </c>
      <c r="F1153" s="140" t="s">
        <v>7731</v>
      </c>
      <c r="G1153" s="140" t="s">
        <v>7732</v>
      </c>
      <c r="H1153" s="140"/>
    </row>
    <row r="1154" spans="1:8" ht="121.8" x14ac:dyDescent="0.25">
      <c r="A1154" s="139" t="s">
        <v>7733</v>
      </c>
      <c r="B1154" s="140">
        <v>10</v>
      </c>
      <c r="C1154" s="140">
        <v>100</v>
      </c>
      <c r="D1154" s="140" t="s">
        <v>7675</v>
      </c>
      <c r="E1154" s="140" t="s">
        <v>6422</v>
      </c>
      <c r="F1154" s="140" t="s">
        <v>7734</v>
      </c>
      <c r="G1154" s="140" t="s">
        <v>7735</v>
      </c>
      <c r="H1154" s="140" t="s">
        <v>7736</v>
      </c>
    </row>
    <row r="1155" spans="1:8" ht="139.19999999999999" x14ac:dyDescent="0.25">
      <c r="A1155" s="139" t="s">
        <v>7737</v>
      </c>
      <c r="B1155" s="140">
        <v>10</v>
      </c>
      <c r="C1155" s="140">
        <v>100</v>
      </c>
      <c r="D1155" s="140" t="s">
        <v>7675</v>
      </c>
      <c r="E1155" s="140" t="s">
        <v>6422</v>
      </c>
      <c r="F1155" s="140" t="s">
        <v>7738</v>
      </c>
      <c r="G1155" s="140" t="s">
        <v>7739</v>
      </c>
      <c r="H1155" s="140" t="s">
        <v>7740</v>
      </c>
    </row>
    <row r="1156" spans="1:8" ht="104.4" x14ac:dyDescent="0.25">
      <c r="A1156" s="139" t="s">
        <v>7741</v>
      </c>
      <c r="B1156" s="140">
        <v>10</v>
      </c>
      <c r="C1156" s="140">
        <v>100</v>
      </c>
      <c r="D1156" s="140" t="s">
        <v>7675</v>
      </c>
      <c r="E1156" s="140" t="s">
        <v>6422</v>
      </c>
      <c r="F1156" s="140" t="s">
        <v>7742</v>
      </c>
      <c r="G1156" s="140" t="s">
        <v>7743</v>
      </c>
      <c r="H1156" s="140"/>
    </row>
    <row r="1157" spans="1:8" ht="69.599999999999994" x14ac:dyDescent="0.25">
      <c r="A1157" s="139" t="s">
        <v>7744</v>
      </c>
      <c r="B1157" s="140">
        <v>10</v>
      </c>
      <c r="C1157" s="140">
        <v>100</v>
      </c>
      <c r="D1157" s="140" t="s">
        <v>7675</v>
      </c>
      <c r="E1157" s="140" t="s">
        <v>6422</v>
      </c>
      <c r="F1157" s="140" t="s">
        <v>7745</v>
      </c>
      <c r="G1157" s="140" t="s">
        <v>7746</v>
      </c>
      <c r="H1157" s="140" t="s">
        <v>7747</v>
      </c>
    </row>
    <row r="1158" spans="1:8" ht="52.2" x14ac:dyDescent="0.25">
      <c r="A1158" s="139" t="s">
        <v>7748</v>
      </c>
      <c r="B1158" s="140">
        <v>10</v>
      </c>
      <c r="C1158" s="140">
        <v>100</v>
      </c>
      <c r="D1158" s="140" t="s">
        <v>7675</v>
      </c>
      <c r="E1158" s="140" t="s">
        <v>6422</v>
      </c>
      <c r="F1158" s="140" t="s">
        <v>7749</v>
      </c>
      <c r="G1158" s="140" t="s">
        <v>7750</v>
      </c>
      <c r="H1158" s="140" t="s">
        <v>7751</v>
      </c>
    </row>
    <row r="1159" spans="1:8" ht="69.599999999999994" x14ac:dyDescent="0.25">
      <c r="A1159" s="139" t="s">
        <v>7752</v>
      </c>
      <c r="B1159" s="140">
        <v>10</v>
      </c>
      <c r="C1159" s="140">
        <v>100</v>
      </c>
      <c r="D1159" s="140" t="s">
        <v>7675</v>
      </c>
      <c r="E1159" s="140" t="s">
        <v>6422</v>
      </c>
      <c r="F1159" s="140" t="s">
        <v>7753</v>
      </c>
      <c r="G1159" s="140" t="s">
        <v>7754</v>
      </c>
      <c r="H1159" s="140" t="s">
        <v>7755</v>
      </c>
    </row>
    <row r="1160" spans="1:8" ht="52.2" x14ac:dyDescent="0.25">
      <c r="A1160" s="139" t="s">
        <v>7756</v>
      </c>
      <c r="B1160" s="140">
        <v>10</v>
      </c>
      <c r="C1160" s="140">
        <v>100</v>
      </c>
      <c r="D1160" s="140" t="s">
        <v>7675</v>
      </c>
      <c r="E1160" s="140" t="s">
        <v>6422</v>
      </c>
      <c r="F1160" s="140" t="s">
        <v>7757</v>
      </c>
      <c r="G1160" s="140" t="s">
        <v>7758</v>
      </c>
      <c r="H1160" s="140"/>
    </row>
    <row r="1161" spans="1:8" ht="139.19999999999999" x14ac:dyDescent="0.25">
      <c r="A1161" s="139" t="s">
        <v>7759</v>
      </c>
      <c r="B1161" s="140">
        <v>10</v>
      </c>
      <c r="C1161" s="140">
        <v>100</v>
      </c>
      <c r="D1161" s="140" t="s">
        <v>7675</v>
      </c>
      <c r="E1161" s="140" t="s">
        <v>6422</v>
      </c>
      <c r="F1161" s="140" t="s">
        <v>7760</v>
      </c>
      <c r="G1161" s="140" t="s">
        <v>7761</v>
      </c>
      <c r="H1161" s="140" t="s">
        <v>7762</v>
      </c>
    </row>
    <row r="1162" spans="1:8" ht="139.19999999999999" x14ac:dyDescent="0.25">
      <c r="A1162" s="139" t="s">
        <v>7763</v>
      </c>
      <c r="B1162" s="140">
        <v>10</v>
      </c>
      <c r="C1162" s="140">
        <v>100</v>
      </c>
      <c r="D1162" s="140" t="s">
        <v>7675</v>
      </c>
      <c r="E1162" s="140" t="s">
        <v>6422</v>
      </c>
      <c r="F1162" s="140" t="s">
        <v>7764</v>
      </c>
      <c r="G1162" s="140" t="s">
        <v>7761</v>
      </c>
      <c r="H1162" s="140" t="s">
        <v>7765</v>
      </c>
    </row>
    <row r="1163" spans="1:8" ht="121.8" x14ac:dyDescent="0.25">
      <c r="A1163" s="139" t="s">
        <v>7766</v>
      </c>
      <c r="B1163" s="140">
        <v>10</v>
      </c>
      <c r="C1163" s="140">
        <v>100</v>
      </c>
      <c r="D1163" s="140" t="s">
        <v>7675</v>
      </c>
      <c r="E1163" s="140" t="s">
        <v>6422</v>
      </c>
      <c r="F1163" s="140" t="s">
        <v>7767</v>
      </c>
      <c r="G1163" s="140" t="s">
        <v>7768</v>
      </c>
      <c r="H1163" s="140" t="s">
        <v>7765</v>
      </c>
    </row>
    <row r="1164" spans="1:8" ht="121.8" x14ac:dyDescent="0.25">
      <c r="A1164" s="139" t="s">
        <v>7769</v>
      </c>
      <c r="B1164" s="140">
        <v>10</v>
      </c>
      <c r="C1164" s="140">
        <v>100</v>
      </c>
      <c r="D1164" s="140" t="s">
        <v>7675</v>
      </c>
      <c r="E1164" s="140" t="s">
        <v>6422</v>
      </c>
      <c r="F1164" s="140" t="s">
        <v>7770</v>
      </c>
      <c r="G1164" s="140" t="s">
        <v>7768</v>
      </c>
      <c r="H1164" s="140" t="s">
        <v>7771</v>
      </c>
    </row>
    <row r="1165" spans="1:8" ht="69.599999999999994" x14ac:dyDescent="0.25">
      <c r="A1165" s="139" t="s">
        <v>7772</v>
      </c>
      <c r="B1165" s="140">
        <v>10</v>
      </c>
      <c r="C1165" s="140">
        <v>100</v>
      </c>
      <c r="D1165" s="140" t="s">
        <v>7675</v>
      </c>
      <c r="E1165" s="140" t="s">
        <v>6422</v>
      </c>
      <c r="F1165" s="140" t="s">
        <v>7773</v>
      </c>
      <c r="G1165" s="140" t="s">
        <v>7774</v>
      </c>
      <c r="H1165" s="140"/>
    </row>
    <row r="1166" spans="1:8" ht="191.4" x14ac:dyDescent="0.25">
      <c r="A1166" s="139" t="s">
        <v>7775</v>
      </c>
      <c r="B1166" s="140">
        <v>10</v>
      </c>
      <c r="C1166" s="140">
        <v>100</v>
      </c>
      <c r="D1166" s="140" t="s">
        <v>7675</v>
      </c>
      <c r="E1166" s="140" t="s">
        <v>6422</v>
      </c>
      <c r="F1166" s="140" t="s">
        <v>7776</v>
      </c>
      <c r="G1166" s="140" t="s">
        <v>7777</v>
      </c>
      <c r="H1166" s="140" t="s">
        <v>7778</v>
      </c>
    </row>
    <row r="1167" spans="1:8" ht="34.799999999999997" x14ac:dyDescent="0.25">
      <c r="A1167" s="139" t="s">
        <v>7779</v>
      </c>
      <c r="B1167" s="140">
        <v>10</v>
      </c>
      <c r="C1167" s="140">
        <v>100</v>
      </c>
      <c r="D1167" s="140" t="s">
        <v>7675</v>
      </c>
      <c r="E1167" s="140" t="s">
        <v>6422</v>
      </c>
      <c r="F1167" s="140" t="s">
        <v>7780</v>
      </c>
      <c r="G1167" s="140" t="s">
        <v>7781</v>
      </c>
      <c r="H1167" s="140" t="s">
        <v>7782</v>
      </c>
    </row>
    <row r="1168" spans="1:8" ht="34.799999999999997" x14ac:dyDescent="0.25">
      <c r="A1168" s="139" t="s">
        <v>7783</v>
      </c>
      <c r="B1168" s="140">
        <v>10</v>
      </c>
      <c r="C1168" s="140">
        <v>100</v>
      </c>
      <c r="D1168" s="140" t="s">
        <v>7675</v>
      </c>
      <c r="E1168" s="140" t="s">
        <v>6422</v>
      </c>
      <c r="F1168" s="140" t="s">
        <v>7784</v>
      </c>
      <c r="G1168" s="140" t="s">
        <v>7781</v>
      </c>
      <c r="H1168" s="140" t="s">
        <v>7785</v>
      </c>
    </row>
    <row r="1169" spans="1:8" ht="174" x14ac:dyDescent="0.25">
      <c r="A1169" s="139" t="s">
        <v>7786</v>
      </c>
      <c r="B1169" s="140">
        <v>10</v>
      </c>
      <c r="C1169" s="140">
        <v>100</v>
      </c>
      <c r="D1169" s="140" t="s">
        <v>7675</v>
      </c>
      <c r="E1169" s="140" t="s">
        <v>6422</v>
      </c>
      <c r="F1169" s="140" t="s">
        <v>7787</v>
      </c>
      <c r="G1169" s="140" t="s">
        <v>7781</v>
      </c>
      <c r="H1169" s="140" t="s">
        <v>7788</v>
      </c>
    </row>
    <row r="1170" spans="1:8" ht="174" x14ac:dyDescent="0.25">
      <c r="A1170" s="139" t="s">
        <v>7789</v>
      </c>
      <c r="B1170" s="140">
        <v>10</v>
      </c>
      <c r="C1170" s="140">
        <v>100</v>
      </c>
      <c r="D1170" s="140" t="s">
        <v>7675</v>
      </c>
      <c r="E1170" s="140" t="s">
        <v>6422</v>
      </c>
      <c r="F1170" s="140" t="s">
        <v>7790</v>
      </c>
      <c r="G1170" s="140" t="s">
        <v>7781</v>
      </c>
      <c r="H1170" s="140" t="s">
        <v>7791</v>
      </c>
    </row>
    <row r="1171" spans="1:8" ht="69.599999999999994" x14ac:dyDescent="0.25">
      <c r="A1171" s="139" t="s">
        <v>7792</v>
      </c>
      <c r="B1171" s="140">
        <v>10</v>
      </c>
      <c r="C1171" s="140">
        <v>100</v>
      </c>
      <c r="D1171" s="140" t="s">
        <v>7675</v>
      </c>
      <c r="E1171" s="140" t="s">
        <v>6422</v>
      </c>
      <c r="F1171" s="140" t="s">
        <v>7793</v>
      </c>
      <c r="G1171" s="140" t="s">
        <v>7781</v>
      </c>
      <c r="H1171" s="140" t="s">
        <v>7794</v>
      </c>
    </row>
    <row r="1172" spans="1:8" ht="34.799999999999997" x14ac:dyDescent="0.25">
      <c r="A1172" s="139" t="s">
        <v>7795</v>
      </c>
      <c r="B1172" s="140">
        <v>10</v>
      </c>
      <c r="C1172" s="140">
        <v>100</v>
      </c>
      <c r="D1172" s="140" t="s">
        <v>7675</v>
      </c>
      <c r="E1172" s="140" t="s">
        <v>6422</v>
      </c>
      <c r="F1172" s="140" t="s">
        <v>7796</v>
      </c>
      <c r="G1172" s="140" t="s">
        <v>7781</v>
      </c>
      <c r="H1172" s="140" t="s">
        <v>7797</v>
      </c>
    </row>
    <row r="1173" spans="1:8" ht="139.19999999999999" x14ac:dyDescent="0.25">
      <c r="A1173" s="139" t="s">
        <v>7798</v>
      </c>
      <c r="B1173" s="140">
        <v>10</v>
      </c>
      <c r="C1173" s="140">
        <v>100</v>
      </c>
      <c r="D1173" s="140" t="s">
        <v>7675</v>
      </c>
      <c r="E1173" s="140" t="s">
        <v>6422</v>
      </c>
      <c r="F1173" s="140" t="s">
        <v>7799</v>
      </c>
      <c r="G1173" s="140" t="s">
        <v>7781</v>
      </c>
      <c r="H1173" s="140" t="s">
        <v>7800</v>
      </c>
    </row>
    <row r="1174" spans="1:8" ht="156.6" x14ac:dyDescent="0.25">
      <c r="A1174" s="139" t="s">
        <v>7801</v>
      </c>
      <c r="B1174" s="140">
        <v>10</v>
      </c>
      <c r="C1174" s="140">
        <v>100</v>
      </c>
      <c r="D1174" s="140" t="s">
        <v>7675</v>
      </c>
      <c r="E1174" s="140" t="s">
        <v>6422</v>
      </c>
      <c r="F1174" s="140" t="s">
        <v>7802</v>
      </c>
      <c r="G1174" s="140" t="s">
        <v>7781</v>
      </c>
      <c r="H1174" s="140" t="s">
        <v>7803</v>
      </c>
    </row>
    <row r="1175" spans="1:8" ht="156.6" x14ac:dyDescent="0.25">
      <c r="A1175" s="139" t="s">
        <v>7804</v>
      </c>
      <c r="B1175" s="140">
        <v>10</v>
      </c>
      <c r="C1175" s="140">
        <v>100</v>
      </c>
      <c r="D1175" s="140" t="s">
        <v>7675</v>
      </c>
      <c r="E1175" s="140" t="s">
        <v>6422</v>
      </c>
      <c r="F1175" s="140" t="s">
        <v>7805</v>
      </c>
      <c r="G1175" s="140" t="s">
        <v>7781</v>
      </c>
      <c r="H1175" s="140" t="s">
        <v>7806</v>
      </c>
    </row>
    <row r="1176" spans="1:8" ht="156.6" x14ac:dyDescent="0.25">
      <c r="A1176" s="139" t="s">
        <v>7807</v>
      </c>
      <c r="B1176" s="140">
        <v>10</v>
      </c>
      <c r="C1176" s="140">
        <v>100</v>
      </c>
      <c r="D1176" s="140" t="s">
        <v>7675</v>
      </c>
      <c r="E1176" s="140" t="s">
        <v>6422</v>
      </c>
      <c r="F1176" s="140" t="s">
        <v>7808</v>
      </c>
      <c r="G1176" s="140" t="s">
        <v>7781</v>
      </c>
      <c r="H1176" s="140" t="s">
        <v>7809</v>
      </c>
    </row>
    <row r="1177" spans="1:8" ht="156.6" x14ac:dyDescent="0.25">
      <c r="A1177" s="139" t="s">
        <v>7810</v>
      </c>
      <c r="B1177" s="140">
        <v>10</v>
      </c>
      <c r="C1177" s="140">
        <v>100</v>
      </c>
      <c r="D1177" s="140" t="s">
        <v>7675</v>
      </c>
      <c r="E1177" s="140" t="s">
        <v>6422</v>
      </c>
      <c r="F1177" s="140" t="s">
        <v>7811</v>
      </c>
      <c r="G1177" s="140" t="s">
        <v>7781</v>
      </c>
      <c r="H1177" s="140" t="s">
        <v>7812</v>
      </c>
    </row>
    <row r="1178" spans="1:8" ht="156.6" x14ac:dyDescent="0.25">
      <c r="A1178" s="139" t="s">
        <v>7813</v>
      </c>
      <c r="B1178" s="140">
        <v>10</v>
      </c>
      <c r="C1178" s="140">
        <v>100</v>
      </c>
      <c r="D1178" s="140" t="s">
        <v>7675</v>
      </c>
      <c r="E1178" s="140" t="s">
        <v>6422</v>
      </c>
      <c r="F1178" s="140" t="s">
        <v>7814</v>
      </c>
      <c r="G1178" s="140" t="s">
        <v>7781</v>
      </c>
      <c r="H1178" s="140" t="s">
        <v>7815</v>
      </c>
    </row>
    <row r="1179" spans="1:8" ht="174" x14ac:dyDescent="0.25">
      <c r="A1179" s="139" t="s">
        <v>7816</v>
      </c>
      <c r="B1179" s="140">
        <v>10</v>
      </c>
      <c r="C1179" s="140">
        <v>100</v>
      </c>
      <c r="D1179" s="140" t="s">
        <v>7675</v>
      </c>
      <c r="E1179" s="140" t="s">
        <v>6422</v>
      </c>
      <c r="F1179" s="140" t="s">
        <v>7817</v>
      </c>
      <c r="G1179" s="140" t="s">
        <v>7781</v>
      </c>
      <c r="H1179" s="140" t="s">
        <v>7818</v>
      </c>
    </row>
    <row r="1180" spans="1:8" ht="156.6" x14ac:dyDescent="0.25">
      <c r="A1180" s="139" t="s">
        <v>7819</v>
      </c>
      <c r="B1180" s="140">
        <v>10</v>
      </c>
      <c r="C1180" s="140">
        <v>100</v>
      </c>
      <c r="D1180" s="140" t="s">
        <v>7675</v>
      </c>
      <c r="E1180" s="140" t="s">
        <v>6422</v>
      </c>
      <c r="F1180" s="140" t="s">
        <v>7820</v>
      </c>
      <c r="G1180" s="140" t="s">
        <v>7781</v>
      </c>
      <c r="H1180" s="140" t="s">
        <v>7821</v>
      </c>
    </row>
    <row r="1181" spans="1:8" ht="156.6" x14ac:dyDescent="0.25">
      <c r="A1181" s="139" t="s">
        <v>7822</v>
      </c>
      <c r="B1181" s="140">
        <v>10</v>
      </c>
      <c r="C1181" s="140">
        <v>100</v>
      </c>
      <c r="D1181" s="140" t="s">
        <v>7675</v>
      </c>
      <c r="E1181" s="140" t="s">
        <v>6422</v>
      </c>
      <c r="F1181" s="140" t="s">
        <v>7823</v>
      </c>
      <c r="G1181" s="140" t="s">
        <v>7781</v>
      </c>
      <c r="H1181" s="140" t="s">
        <v>7824</v>
      </c>
    </row>
    <row r="1182" spans="1:8" ht="139.19999999999999" x14ac:dyDescent="0.25">
      <c r="A1182" s="139" t="s">
        <v>7825</v>
      </c>
      <c r="B1182" s="140">
        <v>10</v>
      </c>
      <c r="C1182" s="140">
        <v>100</v>
      </c>
      <c r="D1182" s="140" t="s">
        <v>7675</v>
      </c>
      <c r="E1182" s="140" t="s">
        <v>6422</v>
      </c>
      <c r="F1182" s="140" t="s">
        <v>7826</v>
      </c>
      <c r="G1182" s="140" t="s">
        <v>7781</v>
      </c>
      <c r="H1182" s="140" t="s">
        <v>7827</v>
      </c>
    </row>
    <row r="1183" spans="1:8" ht="34.799999999999997" x14ac:dyDescent="0.25">
      <c r="A1183" s="139" t="s">
        <v>7828</v>
      </c>
      <c r="B1183" s="140">
        <v>10</v>
      </c>
      <c r="C1183" s="140">
        <v>100</v>
      </c>
      <c r="D1183" s="140" t="s">
        <v>7675</v>
      </c>
      <c r="E1183" s="140" t="s">
        <v>6422</v>
      </c>
      <c r="F1183" s="140" t="s">
        <v>7829</v>
      </c>
      <c r="G1183" s="140" t="s">
        <v>7781</v>
      </c>
      <c r="H1183" s="140" t="s">
        <v>7830</v>
      </c>
    </row>
    <row r="1184" spans="1:8" ht="34.799999999999997" x14ac:dyDescent="0.25">
      <c r="A1184" s="139" t="s">
        <v>7831</v>
      </c>
      <c r="B1184" s="140">
        <v>10</v>
      </c>
      <c r="C1184" s="140">
        <v>100</v>
      </c>
      <c r="D1184" s="140" t="s">
        <v>7675</v>
      </c>
      <c r="E1184" s="140" t="s">
        <v>6422</v>
      </c>
      <c r="F1184" s="140" t="s">
        <v>7832</v>
      </c>
      <c r="G1184" s="140" t="s">
        <v>7781</v>
      </c>
      <c r="H1184" s="140" t="s">
        <v>7833</v>
      </c>
    </row>
    <row r="1185" spans="1:8" ht="174" x14ac:dyDescent="0.25">
      <c r="A1185" s="139" t="s">
        <v>7834</v>
      </c>
      <c r="B1185" s="140">
        <v>10</v>
      </c>
      <c r="C1185" s="140">
        <v>100</v>
      </c>
      <c r="D1185" s="140" t="s">
        <v>7675</v>
      </c>
      <c r="E1185" s="140" t="s">
        <v>6422</v>
      </c>
      <c r="F1185" s="140" t="s">
        <v>7835</v>
      </c>
      <c r="G1185" s="140" t="s">
        <v>7781</v>
      </c>
      <c r="H1185" s="140" t="s">
        <v>7836</v>
      </c>
    </row>
    <row r="1186" spans="1:8" ht="121.8" x14ac:dyDescent="0.25">
      <c r="A1186" s="139" t="s">
        <v>7837</v>
      </c>
      <c r="B1186" s="140">
        <v>10</v>
      </c>
      <c r="C1186" s="140">
        <v>100</v>
      </c>
      <c r="D1186" s="140" t="s">
        <v>7675</v>
      </c>
      <c r="E1186" s="140" t="s">
        <v>6422</v>
      </c>
      <c r="F1186" s="140" t="s">
        <v>7838</v>
      </c>
      <c r="G1186" s="140" t="s">
        <v>7781</v>
      </c>
      <c r="H1186" s="140" t="s">
        <v>7839</v>
      </c>
    </row>
    <row r="1187" spans="1:8" ht="34.799999999999997" x14ac:dyDescent="0.25">
      <c r="A1187" s="139" t="s">
        <v>7840</v>
      </c>
      <c r="B1187" s="140">
        <v>10</v>
      </c>
      <c r="C1187" s="140">
        <v>100</v>
      </c>
      <c r="D1187" s="140" t="s">
        <v>7675</v>
      </c>
      <c r="E1187" s="140" t="s">
        <v>6422</v>
      </c>
      <c r="F1187" s="140" t="s">
        <v>7841</v>
      </c>
      <c r="G1187" s="140" t="s">
        <v>7777</v>
      </c>
      <c r="H1187" s="140" t="s">
        <v>7842</v>
      </c>
    </row>
    <row r="1188" spans="1:8" ht="34.799999999999997" x14ac:dyDescent="0.25">
      <c r="A1188" s="139" t="s">
        <v>7843</v>
      </c>
      <c r="B1188" s="140">
        <v>10</v>
      </c>
      <c r="C1188" s="140">
        <v>100</v>
      </c>
      <c r="D1188" s="140" t="s">
        <v>7675</v>
      </c>
      <c r="E1188" s="140" t="s">
        <v>6422</v>
      </c>
      <c r="F1188" s="140" t="s">
        <v>7844</v>
      </c>
      <c r="G1188" s="140" t="s">
        <v>7845</v>
      </c>
      <c r="H1188" s="140" t="s">
        <v>7833</v>
      </c>
    </row>
    <row r="1189" spans="1:8" ht="34.799999999999997" x14ac:dyDescent="0.25">
      <c r="A1189" s="139" t="s">
        <v>7846</v>
      </c>
      <c r="B1189" s="140">
        <v>10</v>
      </c>
      <c r="C1189" s="140">
        <v>100</v>
      </c>
      <c r="D1189" s="140" t="s">
        <v>7675</v>
      </c>
      <c r="E1189" s="140" t="s">
        <v>6422</v>
      </c>
      <c r="F1189" s="140" t="s">
        <v>7847</v>
      </c>
      <c r="G1189" s="140" t="s">
        <v>7848</v>
      </c>
      <c r="H1189" s="140" t="s">
        <v>7849</v>
      </c>
    </row>
    <row r="1190" spans="1:8" ht="69.599999999999994" x14ac:dyDescent="0.25">
      <c r="A1190" s="139" t="s">
        <v>7850</v>
      </c>
      <c r="B1190" s="140">
        <v>10</v>
      </c>
      <c r="C1190" s="140">
        <v>100</v>
      </c>
      <c r="D1190" s="140" t="s">
        <v>7675</v>
      </c>
      <c r="E1190" s="140" t="s">
        <v>6422</v>
      </c>
      <c r="F1190" s="140" t="s">
        <v>7851</v>
      </c>
      <c r="G1190" s="140" t="s">
        <v>7852</v>
      </c>
      <c r="H1190" s="140"/>
    </row>
    <row r="1191" spans="1:8" ht="121.8" x14ac:dyDescent="0.25">
      <c r="A1191" s="139" t="s">
        <v>7853</v>
      </c>
      <c r="B1191" s="140">
        <v>10</v>
      </c>
      <c r="C1191" s="140">
        <v>100</v>
      </c>
      <c r="D1191" s="140" t="s">
        <v>7675</v>
      </c>
      <c r="E1191" s="140" t="s">
        <v>6422</v>
      </c>
      <c r="F1191" s="140" t="s">
        <v>7854</v>
      </c>
      <c r="G1191" s="140" t="s">
        <v>7855</v>
      </c>
      <c r="H1191" s="140"/>
    </row>
    <row r="1192" spans="1:8" ht="174" x14ac:dyDescent="0.25">
      <c r="A1192" s="139" t="s">
        <v>7856</v>
      </c>
      <c r="B1192" s="140">
        <v>10</v>
      </c>
      <c r="C1192" s="140">
        <v>100</v>
      </c>
      <c r="D1192" s="140" t="s">
        <v>7675</v>
      </c>
      <c r="E1192" s="140" t="s">
        <v>6422</v>
      </c>
      <c r="F1192" s="140" t="s">
        <v>7857</v>
      </c>
      <c r="G1192" s="140" t="s">
        <v>7858</v>
      </c>
      <c r="H1192" s="140" t="s">
        <v>7859</v>
      </c>
    </row>
    <row r="1193" spans="1:8" ht="156.6" x14ac:dyDescent="0.25">
      <c r="A1193" s="139" t="s">
        <v>7860</v>
      </c>
      <c r="B1193" s="140">
        <v>10</v>
      </c>
      <c r="C1193" s="140">
        <v>100</v>
      </c>
      <c r="D1193" s="140" t="s">
        <v>7675</v>
      </c>
      <c r="E1193" s="140" t="s">
        <v>6422</v>
      </c>
      <c r="F1193" s="140" t="s">
        <v>7861</v>
      </c>
      <c r="G1193" s="140" t="s">
        <v>7862</v>
      </c>
      <c r="H1193" s="140" t="s">
        <v>7863</v>
      </c>
    </row>
    <row r="1194" spans="1:8" ht="34.799999999999997" x14ac:dyDescent="0.25">
      <c r="A1194" s="139" t="s">
        <v>7864</v>
      </c>
      <c r="B1194" s="140">
        <v>10</v>
      </c>
      <c r="C1194" s="140">
        <v>100</v>
      </c>
      <c r="D1194" s="140" t="s">
        <v>7675</v>
      </c>
      <c r="E1194" s="140" t="s">
        <v>6422</v>
      </c>
      <c r="F1194" s="140" t="s">
        <v>7865</v>
      </c>
      <c r="G1194" s="140" t="s">
        <v>7866</v>
      </c>
      <c r="H1194" s="140"/>
    </row>
    <row r="1195" spans="1:8" ht="87" x14ac:dyDescent="0.25">
      <c r="A1195" s="139" t="s">
        <v>7867</v>
      </c>
      <c r="B1195" s="140">
        <v>10</v>
      </c>
      <c r="C1195" s="140">
        <v>100</v>
      </c>
      <c r="D1195" s="140" t="s">
        <v>7675</v>
      </c>
      <c r="E1195" s="140" t="s">
        <v>6422</v>
      </c>
      <c r="F1195" s="140" t="s">
        <v>7868</v>
      </c>
      <c r="G1195" s="140" t="s">
        <v>7869</v>
      </c>
      <c r="H1195" s="140" t="s">
        <v>7870</v>
      </c>
    </row>
    <row r="1196" spans="1:8" ht="87" x14ac:dyDescent="0.25">
      <c r="A1196" s="139" t="s">
        <v>7871</v>
      </c>
      <c r="B1196" s="140">
        <v>10</v>
      </c>
      <c r="C1196" s="140">
        <v>100</v>
      </c>
      <c r="D1196" s="140" t="s">
        <v>7675</v>
      </c>
      <c r="E1196" s="140" t="s">
        <v>6422</v>
      </c>
      <c r="F1196" s="140" t="s">
        <v>7872</v>
      </c>
      <c r="G1196" s="140" t="s">
        <v>7869</v>
      </c>
      <c r="H1196" s="140" t="s">
        <v>7873</v>
      </c>
    </row>
    <row r="1197" spans="1:8" ht="87" x14ac:dyDescent="0.25">
      <c r="A1197" s="139" t="s">
        <v>7874</v>
      </c>
      <c r="B1197" s="140">
        <v>10</v>
      </c>
      <c r="C1197" s="140">
        <v>100</v>
      </c>
      <c r="D1197" s="140" t="s">
        <v>7675</v>
      </c>
      <c r="E1197" s="140" t="s">
        <v>6422</v>
      </c>
      <c r="F1197" s="140" t="s">
        <v>7875</v>
      </c>
      <c r="G1197" s="140" t="s">
        <v>7869</v>
      </c>
      <c r="H1197" s="140" t="s">
        <v>7876</v>
      </c>
    </row>
    <row r="1198" spans="1:8" ht="69.599999999999994" x14ac:dyDescent="0.25">
      <c r="A1198" s="139" t="s">
        <v>7877</v>
      </c>
      <c r="B1198" s="140">
        <v>10</v>
      </c>
      <c r="C1198" s="140">
        <v>100</v>
      </c>
      <c r="D1198" s="140" t="s">
        <v>7675</v>
      </c>
      <c r="E1198" s="140" t="s">
        <v>6422</v>
      </c>
      <c r="F1198" s="140" t="s">
        <v>7878</v>
      </c>
      <c r="G1198" s="140" t="s">
        <v>7879</v>
      </c>
      <c r="H1198" s="140" t="s">
        <v>7880</v>
      </c>
    </row>
    <row r="1199" spans="1:8" ht="69.599999999999994" x14ac:dyDescent="0.25">
      <c r="A1199" s="139" t="s">
        <v>7881</v>
      </c>
      <c r="B1199" s="140">
        <v>10</v>
      </c>
      <c r="C1199" s="140">
        <v>100</v>
      </c>
      <c r="D1199" s="140" t="s">
        <v>7675</v>
      </c>
      <c r="E1199" s="140" t="s">
        <v>6422</v>
      </c>
      <c r="F1199" s="140" t="s">
        <v>7882</v>
      </c>
      <c r="G1199" s="140" t="s">
        <v>7879</v>
      </c>
      <c r="H1199" s="140" t="s">
        <v>7883</v>
      </c>
    </row>
    <row r="1200" spans="1:8" ht="69.599999999999994" x14ac:dyDescent="0.25">
      <c r="A1200" s="139" t="s">
        <v>7884</v>
      </c>
      <c r="B1200" s="140">
        <v>10</v>
      </c>
      <c r="C1200" s="140">
        <v>100</v>
      </c>
      <c r="D1200" s="140" t="s">
        <v>7675</v>
      </c>
      <c r="E1200" s="140" t="s">
        <v>6422</v>
      </c>
      <c r="F1200" s="140" t="s">
        <v>7885</v>
      </c>
      <c r="G1200" s="140" t="s">
        <v>7879</v>
      </c>
      <c r="H1200" s="140" t="s">
        <v>7886</v>
      </c>
    </row>
    <row r="1201" spans="1:8" ht="69.599999999999994" x14ac:dyDescent="0.25">
      <c r="A1201" s="139" t="s">
        <v>7887</v>
      </c>
      <c r="B1201" s="140">
        <v>10</v>
      </c>
      <c r="C1201" s="140">
        <v>100</v>
      </c>
      <c r="D1201" s="140" t="s">
        <v>7675</v>
      </c>
      <c r="E1201" s="140" t="s">
        <v>6422</v>
      </c>
      <c r="F1201" s="140" t="s">
        <v>7888</v>
      </c>
      <c r="G1201" s="140" t="s">
        <v>7889</v>
      </c>
      <c r="H1201" s="140" t="s">
        <v>7890</v>
      </c>
    </row>
    <row r="1202" spans="1:8" ht="69.599999999999994" x14ac:dyDescent="0.25">
      <c r="A1202" s="139" t="s">
        <v>7891</v>
      </c>
      <c r="B1202" s="140">
        <v>10</v>
      </c>
      <c r="C1202" s="140">
        <v>100</v>
      </c>
      <c r="D1202" s="140" t="s">
        <v>7675</v>
      </c>
      <c r="E1202" s="140" t="s">
        <v>6422</v>
      </c>
      <c r="F1202" s="140" t="s">
        <v>7892</v>
      </c>
      <c r="G1202" s="140" t="s">
        <v>7889</v>
      </c>
      <c r="H1202" s="140" t="s">
        <v>7893</v>
      </c>
    </row>
    <row r="1203" spans="1:8" ht="69.599999999999994" x14ac:dyDescent="0.25">
      <c r="A1203" s="139" t="s">
        <v>7894</v>
      </c>
      <c r="B1203" s="140">
        <v>10</v>
      </c>
      <c r="C1203" s="140">
        <v>100</v>
      </c>
      <c r="D1203" s="140" t="s">
        <v>7675</v>
      </c>
      <c r="E1203" s="140" t="s">
        <v>6422</v>
      </c>
      <c r="F1203" s="140" t="s">
        <v>7895</v>
      </c>
      <c r="G1203" s="140" t="s">
        <v>7889</v>
      </c>
      <c r="H1203" s="140" t="s">
        <v>7896</v>
      </c>
    </row>
    <row r="1204" spans="1:8" ht="69.599999999999994" x14ac:dyDescent="0.25">
      <c r="A1204" s="139" t="s">
        <v>7897</v>
      </c>
      <c r="B1204" s="140">
        <v>10</v>
      </c>
      <c r="C1204" s="140">
        <v>100</v>
      </c>
      <c r="D1204" s="140" t="s">
        <v>7675</v>
      </c>
      <c r="E1204" s="140" t="s">
        <v>6422</v>
      </c>
      <c r="F1204" s="140" t="s">
        <v>7898</v>
      </c>
      <c r="G1204" s="140" t="s">
        <v>7889</v>
      </c>
      <c r="H1204" s="140" t="s">
        <v>7899</v>
      </c>
    </row>
    <row r="1205" spans="1:8" ht="69.599999999999994" x14ac:dyDescent="0.25">
      <c r="A1205" s="139" t="s">
        <v>7900</v>
      </c>
      <c r="B1205" s="140">
        <v>10</v>
      </c>
      <c r="C1205" s="140">
        <v>100</v>
      </c>
      <c r="D1205" s="140" t="s">
        <v>7675</v>
      </c>
      <c r="E1205" s="140" t="s">
        <v>6422</v>
      </c>
      <c r="F1205" s="140" t="s">
        <v>7901</v>
      </c>
      <c r="G1205" s="140" t="s">
        <v>7889</v>
      </c>
      <c r="H1205" s="140" t="s">
        <v>7902</v>
      </c>
    </row>
    <row r="1206" spans="1:8" ht="69.599999999999994" x14ac:dyDescent="0.25">
      <c r="A1206" s="139" t="s">
        <v>7903</v>
      </c>
      <c r="B1206" s="140">
        <v>10</v>
      </c>
      <c r="C1206" s="140">
        <v>100</v>
      </c>
      <c r="D1206" s="140" t="s">
        <v>7675</v>
      </c>
      <c r="E1206" s="140" t="s">
        <v>6422</v>
      </c>
      <c r="F1206" s="140" t="s">
        <v>7904</v>
      </c>
      <c r="G1206" s="140" t="s">
        <v>7889</v>
      </c>
      <c r="H1206" s="140" t="s">
        <v>7905</v>
      </c>
    </row>
    <row r="1207" spans="1:8" ht="174" x14ac:dyDescent="0.25">
      <c r="A1207" s="139" t="s">
        <v>7906</v>
      </c>
      <c r="B1207" s="140">
        <v>10</v>
      </c>
      <c r="C1207" s="140">
        <v>100</v>
      </c>
      <c r="D1207" s="140" t="s">
        <v>7675</v>
      </c>
      <c r="E1207" s="140" t="s">
        <v>6422</v>
      </c>
      <c r="F1207" s="140" t="s">
        <v>7907</v>
      </c>
      <c r="G1207" s="140" t="s">
        <v>7908</v>
      </c>
      <c r="H1207" s="140"/>
    </row>
    <row r="1208" spans="1:8" ht="34.799999999999997" x14ac:dyDescent="0.25">
      <c r="A1208" s="139" t="s">
        <v>7909</v>
      </c>
      <c r="B1208" s="140">
        <v>10</v>
      </c>
      <c r="C1208" s="140">
        <v>100</v>
      </c>
      <c r="D1208" s="140" t="s">
        <v>7675</v>
      </c>
      <c r="E1208" s="140" t="s">
        <v>6422</v>
      </c>
      <c r="F1208" s="140" t="s">
        <v>7910</v>
      </c>
      <c r="G1208" s="140" t="s">
        <v>7911</v>
      </c>
      <c r="H1208" s="140" t="s">
        <v>7912</v>
      </c>
    </row>
    <row r="1209" spans="1:8" ht="121.8" x14ac:dyDescent="0.25">
      <c r="A1209" s="139" t="s">
        <v>7913</v>
      </c>
      <c r="B1209" s="140">
        <v>10</v>
      </c>
      <c r="C1209" s="140">
        <v>100</v>
      </c>
      <c r="D1209" s="140" t="s">
        <v>7675</v>
      </c>
      <c r="E1209" s="140" t="s">
        <v>6422</v>
      </c>
      <c r="F1209" s="140" t="s">
        <v>7914</v>
      </c>
      <c r="G1209" s="140" t="s">
        <v>7911</v>
      </c>
      <c r="H1209" s="140" t="s">
        <v>7915</v>
      </c>
    </row>
    <row r="1210" spans="1:8" ht="69.599999999999994" x14ac:dyDescent="0.25">
      <c r="A1210" s="139" t="s">
        <v>7916</v>
      </c>
      <c r="B1210" s="140">
        <v>10</v>
      </c>
      <c r="C1210" s="140">
        <v>100</v>
      </c>
      <c r="D1210" s="140" t="s">
        <v>7675</v>
      </c>
      <c r="E1210" s="140" t="s">
        <v>6422</v>
      </c>
      <c r="F1210" s="140" t="s">
        <v>7917</v>
      </c>
      <c r="G1210" s="140" t="s">
        <v>7918</v>
      </c>
      <c r="H1210" s="140"/>
    </row>
    <row r="1211" spans="1:8" ht="104.4" x14ac:dyDescent="0.25">
      <c r="A1211" s="139" t="s">
        <v>7919</v>
      </c>
      <c r="B1211" s="140">
        <v>10</v>
      </c>
      <c r="C1211" s="140">
        <v>100</v>
      </c>
      <c r="D1211" s="140" t="s">
        <v>7675</v>
      </c>
      <c r="E1211" s="140" t="s">
        <v>6422</v>
      </c>
      <c r="F1211" s="140" t="s">
        <v>7920</v>
      </c>
      <c r="G1211" s="140" t="s">
        <v>7921</v>
      </c>
      <c r="H1211" s="140"/>
    </row>
    <row r="1212" spans="1:8" ht="34.799999999999997" x14ac:dyDescent="0.25">
      <c r="A1212" s="139" t="s">
        <v>7922</v>
      </c>
      <c r="B1212" s="140">
        <v>10</v>
      </c>
      <c r="C1212" s="140">
        <v>100</v>
      </c>
      <c r="D1212" s="140" t="s">
        <v>7675</v>
      </c>
      <c r="E1212" s="140" t="s">
        <v>6422</v>
      </c>
      <c r="F1212" s="140" t="s">
        <v>7923</v>
      </c>
      <c r="G1212" s="140" t="s">
        <v>7924</v>
      </c>
      <c r="H1212" s="140"/>
    </row>
    <row r="1213" spans="1:8" ht="52.2" x14ac:dyDescent="0.25">
      <c r="A1213" s="139" t="s">
        <v>7925</v>
      </c>
      <c r="B1213" s="140">
        <v>10</v>
      </c>
      <c r="C1213" s="140">
        <v>100</v>
      </c>
      <c r="D1213" s="140" t="s">
        <v>7675</v>
      </c>
      <c r="E1213" s="140" t="s">
        <v>6422</v>
      </c>
      <c r="F1213" s="140" t="s">
        <v>7926</v>
      </c>
      <c r="G1213" s="140" t="s">
        <v>7927</v>
      </c>
      <c r="H1213" s="140"/>
    </row>
    <row r="1214" spans="1:8" ht="69.599999999999994" x14ac:dyDescent="0.25">
      <c r="A1214" s="139" t="s">
        <v>7928</v>
      </c>
      <c r="B1214" s="140">
        <v>10</v>
      </c>
      <c r="C1214" s="140">
        <v>100</v>
      </c>
      <c r="D1214" s="140" t="s">
        <v>7675</v>
      </c>
      <c r="E1214" s="140" t="s">
        <v>6422</v>
      </c>
      <c r="F1214" s="140" t="s">
        <v>7929</v>
      </c>
      <c r="G1214" s="140" t="s">
        <v>7930</v>
      </c>
      <c r="H1214" s="140"/>
    </row>
    <row r="1215" spans="1:8" ht="34.799999999999997" x14ac:dyDescent="0.25">
      <c r="A1215" s="139" t="s">
        <v>7931</v>
      </c>
      <c r="B1215" s="140">
        <v>10</v>
      </c>
      <c r="C1215" s="140">
        <v>100</v>
      </c>
      <c r="D1215" s="140" t="s">
        <v>7675</v>
      </c>
      <c r="E1215" s="140" t="s">
        <v>6422</v>
      </c>
      <c r="F1215" s="140" t="s">
        <v>7932</v>
      </c>
      <c r="G1215" s="140" t="s">
        <v>7933</v>
      </c>
      <c r="H1215" s="140"/>
    </row>
    <row r="1216" spans="1:8" ht="156.6" x14ac:dyDescent="0.25">
      <c r="A1216" s="139" t="s">
        <v>7934</v>
      </c>
      <c r="B1216" s="140">
        <v>10</v>
      </c>
      <c r="C1216" s="140">
        <v>100</v>
      </c>
      <c r="D1216" s="140" t="s">
        <v>7675</v>
      </c>
      <c r="E1216" s="140" t="s">
        <v>6422</v>
      </c>
      <c r="F1216" s="140" t="s">
        <v>7935</v>
      </c>
      <c r="G1216" s="140" t="s">
        <v>7936</v>
      </c>
      <c r="H1216" s="140"/>
    </row>
    <row r="1217" spans="1:8" ht="52.2" x14ac:dyDescent="0.25">
      <c r="A1217" s="139" t="s">
        <v>7937</v>
      </c>
      <c r="B1217" s="140">
        <v>10</v>
      </c>
      <c r="C1217" s="140">
        <v>100</v>
      </c>
      <c r="D1217" s="140" t="s">
        <v>7675</v>
      </c>
      <c r="E1217" s="140" t="s">
        <v>6422</v>
      </c>
      <c r="F1217" s="140" t="s">
        <v>7938</v>
      </c>
      <c r="G1217" s="140" t="s">
        <v>7939</v>
      </c>
      <c r="H1217" s="140"/>
    </row>
    <row r="1218" spans="1:8" ht="69.599999999999994" x14ac:dyDescent="0.25">
      <c r="A1218" s="139" t="s">
        <v>7940</v>
      </c>
      <c r="B1218" s="140">
        <v>10</v>
      </c>
      <c r="C1218" s="140">
        <v>100</v>
      </c>
      <c r="D1218" s="140" t="s">
        <v>7675</v>
      </c>
      <c r="E1218" s="140" t="s">
        <v>6422</v>
      </c>
      <c r="F1218" s="140" t="s">
        <v>7941</v>
      </c>
      <c r="G1218" s="140" t="s">
        <v>7942</v>
      </c>
      <c r="H1218" s="140"/>
    </row>
    <row r="1219" spans="1:8" ht="104.4" x14ac:dyDescent="0.25">
      <c r="A1219" s="139" t="s">
        <v>7943</v>
      </c>
      <c r="B1219" s="140">
        <v>10</v>
      </c>
      <c r="C1219" s="140">
        <v>100</v>
      </c>
      <c r="D1219" s="140" t="s">
        <v>7675</v>
      </c>
      <c r="E1219" s="140" t="s">
        <v>6422</v>
      </c>
      <c r="F1219" s="140" t="s">
        <v>7944</v>
      </c>
      <c r="G1219" s="140" t="s">
        <v>7945</v>
      </c>
      <c r="H1219" s="140"/>
    </row>
    <row r="1220" spans="1:8" ht="104.4" x14ac:dyDescent="0.25">
      <c r="A1220" s="139" t="s">
        <v>7946</v>
      </c>
      <c r="B1220" s="140">
        <v>10</v>
      </c>
      <c r="C1220" s="140">
        <v>100</v>
      </c>
      <c r="D1220" s="140" t="s">
        <v>7675</v>
      </c>
      <c r="E1220" s="140" t="s">
        <v>6422</v>
      </c>
      <c r="F1220" s="140" t="s">
        <v>7947</v>
      </c>
      <c r="G1220" s="140" t="s">
        <v>7948</v>
      </c>
      <c r="H1220" s="140"/>
    </row>
    <row r="1221" spans="1:8" ht="104.4" x14ac:dyDescent="0.25">
      <c r="A1221" s="139" t="s">
        <v>7949</v>
      </c>
      <c r="B1221" s="140">
        <v>10</v>
      </c>
      <c r="C1221" s="140">
        <v>100</v>
      </c>
      <c r="D1221" s="140" t="s">
        <v>7675</v>
      </c>
      <c r="E1221" s="140" t="s">
        <v>6422</v>
      </c>
      <c r="F1221" s="140" t="s">
        <v>7950</v>
      </c>
      <c r="G1221" s="140" t="s">
        <v>7951</v>
      </c>
      <c r="H1221" s="140"/>
    </row>
    <row r="1222" spans="1:8" ht="52.2" x14ac:dyDescent="0.25">
      <c r="A1222" s="139" t="s">
        <v>7952</v>
      </c>
      <c r="B1222" s="140">
        <v>10</v>
      </c>
      <c r="C1222" s="140">
        <v>100</v>
      </c>
      <c r="D1222" s="140" t="s">
        <v>7675</v>
      </c>
      <c r="E1222" s="140" t="s">
        <v>6422</v>
      </c>
      <c r="F1222" s="140" t="s">
        <v>7953</v>
      </c>
      <c r="G1222" s="140" t="s">
        <v>7954</v>
      </c>
      <c r="H1222" s="140" t="s">
        <v>6111</v>
      </c>
    </row>
    <row r="1223" spans="1:8" ht="52.2" x14ac:dyDescent="0.25">
      <c r="A1223" s="139" t="s">
        <v>7955</v>
      </c>
      <c r="B1223" s="140">
        <v>10</v>
      </c>
      <c r="C1223" s="140">
        <v>100</v>
      </c>
      <c r="D1223" s="140" t="s">
        <v>7675</v>
      </c>
      <c r="E1223" s="140" t="s">
        <v>6422</v>
      </c>
      <c r="F1223" s="140" t="s">
        <v>7956</v>
      </c>
      <c r="G1223" s="140" t="s">
        <v>7954</v>
      </c>
      <c r="H1223" s="140" t="s">
        <v>6083</v>
      </c>
    </row>
    <row r="1224" spans="1:8" ht="52.2" x14ac:dyDescent="0.25">
      <c r="A1224" s="139" t="s">
        <v>7957</v>
      </c>
      <c r="B1224" s="140">
        <v>10</v>
      </c>
      <c r="C1224" s="140">
        <v>100</v>
      </c>
      <c r="D1224" s="140" t="s">
        <v>7675</v>
      </c>
      <c r="E1224" s="140" t="s">
        <v>6422</v>
      </c>
      <c r="F1224" s="140" t="s">
        <v>7958</v>
      </c>
      <c r="G1224" s="140" t="s">
        <v>7959</v>
      </c>
      <c r="H1224" s="140"/>
    </row>
    <row r="1225" spans="1:8" ht="52.2" x14ac:dyDescent="0.25">
      <c r="A1225" s="139" t="s">
        <v>7960</v>
      </c>
      <c r="B1225" s="140">
        <v>10</v>
      </c>
      <c r="C1225" s="140">
        <v>100</v>
      </c>
      <c r="D1225" s="140" t="s">
        <v>7675</v>
      </c>
      <c r="E1225" s="140" t="s">
        <v>6422</v>
      </c>
      <c r="F1225" s="140" t="s">
        <v>7961</v>
      </c>
      <c r="G1225" s="140" t="s">
        <v>7962</v>
      </c>
      <c r="H1225" s="140"/>
    </row>
    <row r="1226" spans="1:8" ht="174" x14ac:dyDescent="0.25">
      <c r="A1226" s="139" t="s">
        <v>7963</v>
      </c>
      <c r="B1226" s="140">
        <v>10</v>
      </c>
      <c r="C1226" s="140">
        <v>100</v>
      </c>
      <c r="D1226" s="140" t="s">
        <v>7675</v>
      </c>
      <c r="E1226" s="140" t="s">
        <v>6422</v>
      </c>
      <c r="F1226" s="140" t="s">
        <v>7964</v>
      </c>
      <c r="G1226" s="140" t="s">
        <v>7965</v>
      </c>
      <c r="H1226" s="140" t="s">
        <v>7966</v>
      </c>
    </row>
    <row r="1227" spans="1:8" ht="156.6" x14ac:dyDescent="0.25">
      <c r="A1227" s="139" t="s">
        <v>7967</v>
      </c>
      <c r="B1227" s="140">
        <v>10</v>
      </c>
      <c r="C1227" s="140">
        <v>100</v>
      </c>
      <c r="D1227" s="140" t="s">
        <v>7675</v>
      </c>
      <c r="E1227" s="140" t="s">
        <v>6422</v>
      </c>
      <c r="F1227" s="140" t="s">
        <v>7968</v>
      </c>
      <c r="G1227" s="140" t="s">
        <v>7965</v>
      </c>
      <c r="H1227" s="140" t="s">
        <v>7969</v>
      </c>
    </row>
    <row r="1228" spans="1:8" ht="191.4" x14ac:dyDescent="0.25">
      <c r="A1228" s="139" t="s">
        <v>7970</v>
      </c>
      <c r="B1228" s="140">
        <v>10</v>
      </c>
      <c r="C1228" s="140">
        <v>100</v>
      </c>
      <c r="D1228" s="140" t="s">
        <v>7675</v>
      </c>
      <c r="E1228" s="140" t="s">
        <v>6422</v>
      </c>
      <c r="F1228" s="140" t="s">
        <v>7971</v>
      </c>
      <c r="G1228" s="140" t="s">
        <v>7965</v>
      </c>
      <c r="H1228" s="140" t="s">
        <v>7972</v>
      </c>
    </row>
    <row r="1229" spans="1:8" ht="191.4" x14ac:dyDescent="0.25">
      <c r="A1229" s="139" t="s">
        <v>7973</v>
      </c>
      <c r="B1229" s="140">
        <v>10</v>
      </c>
      <c r="C1229" s="140">
        <v>100</v>
      </c>
      <c r="D1229" s="140" t="s">
        <v>7675</v>
      </c>
      <c r="E1229" s="140" t="s">
        <v>6422</v>
      </c>
      <c r="F1229" s="140" t="s">
        <v>7974</v>
      </c>
      <c r="G1229" s="140" t="s">
        <v>7975</v>
      </c>
      <c r="H1229" s="140" t="s">
        <v>7976</v>
      </c>
    </row>
    <row r="1230" spans="1:8" ht="104.4" x14ac:dyDescent="0.25">
      <c r="A1230" s="139" t="s">
        <v>7977</v>
      </c>
      <c r="B1230" s="140">
        <v>10</v>
      </c>
      <c r="C1230" s="140">
        <v>100</v>
      </c>
      <c r="D1230" s="140" t="s">
        <v>7675</v>
      </c>
      <c r="E1230" s="140" t="s">
        <v>6422</v>
      </c>
      <c r="F1230" s="140" t="s">
        <v>7978</v>
      </c>
      <c r="G1230" s="140" t="s">
        <v>7975</v>
      </c>
      <c r="H1230" s="140" t="s">
        <v>7979</v>
      </c>
    </row>
    <row r="1231" spans="1:8" ht="208.8" x14ac:dyDescent="0.25">
      <c r="A1231" s="139" t="s">
        <v>7980</v>
      </c>
      <c r="B1231" s="140">
        <v>10</v>
      </c>
      <c r="C1231" s="140">
        <v>100</v>
      </c>
      <c r="D1231" s="140" t="s">
        <v>7675</v>
      </c>
      <c r="E1231" s="140" t="s">
        <v>6422</v>
      </c>
      <c r="F1231" s="140" t="s">
        <v>7981</v>
      </c>
      <c r="G1231" s="140" t="s">
        <v>7975</v>
      </c>
      <c r="H1231" s="140" t="s">
        <v>7982</v>
      </c>
    </row>
    <row r="1232" spans="1:8" ht="191.4" x14ac:dyDescent="0.25">
      <c r="A1232" s="139" t="s">
        <v>7983</v>
      </c>
      <c r="B1232" s="140">
        <v>10</v>
      </c>
      <c r="C1232" s="140">
        <v>100</v>
      </c>
      <c r="D1232" s="140" t="s">
        <v>7675</v>
      </c>
      <c r="E1232" s="140" t="s">
        <v>6422</v>
      </c>
      <c r="F1232" s="140" t="s">
        <v>7984</v>
      </c>
      <c r="G1232" s="140" t="s">
        <v>7985</v>
      </c>
      <c r="H1232" s="140"/>
    </row>
    <row r="1233" spans="1:8" ht="52.2" x14ac:dyDescent="0.25">
      <c r="A1233" s="139" t="s">
        <v>7986</v>
      </c>
      <c r="B1233" s="140">
        <v>10</v>
      </c>
      <c r="C1233" s="140">
        <v>100</v>
      </c>
      <c r="D1233" s="140" t="s">
        <v>7675</v>
      </c>
      <c r="E1233" s="140" t="s">
        <v>6422</v>
      </c>
      <c r="F1233" s="140" t="s">
        <v>7987</v>
      </c>
      <c r="G1233" s="140" t="s">
        <v>7988</v>
      </c>
      <c r="H1233" s="140"/>
    </row>
    <row r="1234" spans="1:8" ht="121.8" x14ac:dyDescent="0.25">
      <c r="A1234" s="139" t="s">
        <v>7989</v>
      </c>
      <c r="B1234" s="140">
        <v>10</v>
      </c>
      <c r="C1234" s="140">
        <v>100</v>
      </c>
      <c r="D1234" s="140" t="s">
        <v>7675</v>
      </c>
      <c r="E1234" s="140" t="s">
        <v>6422</v>
      </c>
      <c r="F1234" s="140" t="s">
        <v>7990</v>
      </c>
      <c r="G1234" s="140" t="s">
        <v>7991</v>
      </c>
      <c r="H1234" s="140"/>
    </row>
    <row r="1235" spans="1:8" ht="34.799999999999997" x14ac:dyDescent="0.25">
      <c r="A1235" s="139" t="s">
        <v>7992</v>
      </c>
      <c r="B1235" s="140">
        <v>10</v>
      </c>
      <c r="C1235" s="140">
        <v>100</v>
      </c>
      <c r="D1235" s="140" t="s">
        <v>7675</v>
      </c>
      <c r="E1235" s="140" t="s">
        <v>6422</v>
      </c>
      <c r="F1235" s="140" t="s">
        <v>7993</v>
      </c>
      <c r="G1235" s="140" t="s">
        <v>7994</v>
      </c>
      <c r="H1235" s="140"/>
    </row>
    <row r="1236" spans="1:8" ht="87" x14ac:dyDescent="0.25">
      <c r="A1236" s="139" t="s">
        <v>7995</v>
      </c>
      <c r="B1236" s="140">
        <v>10</v>
      </c>
      <c r="C1236" s="140">
        <v>100</v>
      </c>
      <c r="D1236" s="140" t="s">
        <v>7675</v>
      </c>
      <c r="E1236" s="140" t="s">
        <v>6422</v>
      </c>
      <c r="F1236" s="140" t="s">
        <v>7996</v>
      </c>
      <c r="G1236" s="140" t="s">
        <v>7997</v>
      </c>
      <c r="H1236" s="140"/>
    </row>
    <row r="1237" spans="1:8" ht="69.599999999999994" x14ac:dyDescent="0.25">
      <c r="A1237" s="139" t="s">
        <v>7998</v>
      </c>
      <c r="B1237" s="140">
        <v>10</v>
      </c>
      <c r="C1237" s="140">
        <v>100</v>
      </c>
      <c r="D1237" s="140" t="s">
        <v>7675</v>
      </c>
      <c r="E1237" s="140" t="s">
        <v>6422</v>
      </c>
      <c r="F1237" s="140" t="s">
        <v>7999</v>
      </c>
      <c r="G1237" s="140" t="s">
        <v>8000</v>
      </c>
      <c r="H1237" s="140"/>
    </row>
    <row r="1238" spans="1:8" ht="87" x14ac:dyDescent="0.25">
      <c r="A1238" s="139" t="s">
        <v>8001</v>
      </c>
      <c r="B1238" s="140">
        <v>10</v>
      </c>
      <c r="C1238" s="140">
        <v>100</v>
      </c>
      <c r="D1238" s="140" t="s">
        <v>7675</v>
      </c>
      <c r="E1238" s="140" t="s">
        <v>6422</v>
      </c>
      <c r="F1238" s="140" t="s">
        <v>8002</v>
      </c>
      <c r="G1238" s="140" t="s">
        <v>8003</v>
      </c>
      <c r="H1238" s="140"/>
    </row>
    <row r="1239" spans="1:8" ht="121.8" x14ac:dyDescent="0.25">
      <c r="A1239" s="139" t="s">
        <v>8004</v>
      </c>
      <c r="B1239" s="140">
        <v>10</v>
      </c>
      <c r="C1239" s="140">
        <v>100</v>
      </c>
      <c r="D1239" s="140" t="s">
        <v>7675</v>
      </c>
      <c r="E1239" s="140" t="s">
        <v>6422</v>
      </c>
      <c r="F1239" s="140" t="s">
        <v>8005</v>
      </c>
      <c r="G1239" s="140" t="s">
        <v>8006</v>
      </c>
      <c r="H1239" s="140" t="s">
        <v>8007</v>
      </c>
    </row>
    <row r="1240" spans="1:8" ht="121.8" x14ac:dyDescent="0.25">
      <c r="A1240" s="139" t="s">
        <v>8008</v>
      </c>
      <c r="B1240" s="140">
        <v>10</v>
      </c>
      <c r="C1240" s="140">
        <v>100</v>
      </c>
      <c r="D1240" s="140" t="s">
        <v>7675</v>
      </c>
      <c r="E1240" s="140" t="s">
        <v>6422</v>
      </c>
      <c r="F1240" s="140" t="s">
        <v>8009</v>
      </c>
      <c r="G1240" s="140" t="s">
        <v>8006</v>
      </c>
      <c r="H1240" s="140" t="s">
        <v>8010</v>
      </c>
    </row>
    <row r="1241" spans="1:8" ht="139.19999999999999" x14ac:dyDescent="0.25">
      <c r="A1241" s="139" t="s">
        <v>8011</v>
      </c>
      <c r="B1241" s="140">
        <v>10</v>
      </c>
      <c r="C1241" s="140">
        <v>100</v>
      </c>
      <c r="D1241" s="140" t="s">
        <v>7675</v>
      </c>
      <c r="E1241" s="140" t="s">
        <v>6422</v>
      </c>
      <c r="F1241" s="140" t="s">
        <v>8012</v>
      </c>
      <c r="G1241" s="140" t="s">
        <v>8013</v>
      </c>
      <c r="H1241" s="140"/>
    </row>
    <row r="1242" spans="1:8" ht="174" x14ac:dyDescent="0.25">
      <c r="A1242" s="139" t="s">
        <v>8014</v>
      </c>
      <c r="B1242" s="140">
        <v>10</v>
      </c>
      <c r="C1242" s="140">
        <v>100</v>
      </c>
      <c r="D1242" s="140" t="s">
        <v>7675</v>
      </c>
      <c r="E1242" s="140" t="s">
        <v>6422</v>
      </c>
      <c r="F1242" s="140" t="s">
        <v>8015</v>
      </c>
      <c r="G1242" s="140" t="s">
        <v>8016</v>
      </c>
      <c r="H1242" s="140" t="s">
        <v>8017</v>
      </c>
    </row>
    <row r="1243" spans="1:8" ht="174" x14ac:dyDescent="0.25">
      <c r="A1243" s="139" t="s">
        <v>8018</v>
      </c>
      <c r="B1243" s="140">
        <v>10</v>
      </c>
      <c r="C1243" s="140">
        <v>100</v>
      </c>
      <c r="D1243" s="140" t="s">
        <v>7675</v>
      </c>
      <c r="E1243" s="140" t="s">
        <v>6422</v>
      </c>
      <c r="F1243" s="140" t="s">
        <v>8019</v>
      </c>
      <c r="G1243" s="140" t="s">
        <v>8016</v>
      </c>
      <c r="H1243" s="140" t="s">
        <v>8020</v>
      </c>
    </row>
    <row r="1244" spans="1:8" ht="52.2" x14ac:dyDescent="0.25">
      <c r="A1244" s="139" t="s">
        <v>8021</v>
      </c>
      <c r="B1244" s="140">
        <v>10</v>
      </c>
      <c r="C1244" s="140">
        <v>100</v>
      </c>
      <c r="D1244" s="140" t="s">
        <v>7675</v>
      </c>
      <c r="E1244" s="140" t="s">
        <v>6422</v>
      </c>
      <c r="F1244" s="140" t="s">
        <v>8022</v>
      </c>
      <c r="G1244" s="140" t="s">
        <v>8023</v>
      </c>
      <c r="H1244" s="140"/>
    </row>
    <row r="1245" spans="1:8" ht="87" x14ac:dyDescent="0.25">
      <c r="A1245" s="139" t="s">
        <v>8024</v>
      </c>
      <c r="B1245" s="140">
        <v>10</v>
      </c>
      <c r="C1245" s="140">
        <v>100</v>
      </c>
      <c r="D1245" s="140" t="s">
        <v>7675</v>
      </c>
      <c r="E1245" s="140" t="s">
        <v>6422</v>
      </c>
      <c r="F1245" s="140" t="s">
        <v>8025</v>
      </c>
      <c r="G1245" s="140" t="s">
        <v>8026</v>
      </c>
      <c r="H1245" s="140"/>
    </row>
    <row r="1246" spans="1:8" ht="34.799999999999997" x14ac:dyDescent="0.25">
      <c r="A1246" s="139" t="s">
        <v>8027</v>
      </c>
      <c r="B1246" s="140">
        <v>10</v>
      </c>
      <c r="C1246" s="140">
        <v>100</v>
      </c>
      <c r="D1246" s="140" t="s">
        <v>7675</v>
      </c>
      <c r="E1246" s="140" t="s">
        <v>6422</v>
      </c>
      <c r="F1246" s="140" t="s">
        <v>8028</v>
      </c>
      <c r="G1246" s="140" t="s">
        <v>8029</v>
      </c>
      <c r="H1246" s="140"/>
    </row>
    <row r="1247" spans="1:8" ht="34.799999999999997" x14ac:dyDescent="0.25">
      <c r="A1247" s="139" t="s">
        <v>8030</v>
      </c>
      <c r="B1247" s="140">
        <v>10</v>
      </c>
      <c r="C1247" s="140">
        <v>100</v>
      </c>
      <c r="D1247" s="140" t="s">
        <v>7675</v>
      </c>
      <c r="E1247" s="140" t="s">
        <v>6422</v>
      </c>
      <c r="F1247" s="140" t="s">
        <v>8031</v>
      </c>
      <c r="G1247" s="140" t="s">
        <v>8032</v>
      </c>
      <c r="H1247" s="140"/>
    </row>
    <row r="1248" spans="1:8" ht="52.2" x14ac:dyDescent="0.25">
      <c r="A1248" s="139" t="s">
        <v>8033</v>
      </c>
      <c r="B1248" s="140">
        <v>10</v>
      </c>
      <c r="C1248" s="140">
        <v>100</v>
      </c>
      <c r="D1248" s="140" t="s">
        <v>7675</v>
      </c>
      <c r="E1248" s="140" t="s">
        <v>6422</v>
      </c>
      <c r="F1248" s="140" t="s">
        <v>8034</v>
      </c>
      <c r="G1248" s="140" t="s">
        <v>8035</v>
      </c>
      <c r="H1248" s="140" t="s">
        <v>8036</v>
      </c>
    </row>
    <row r="1249" spans="1:8" ht="52.2" x14ac:dyDescent="0.25">
      <c r="A1249" s="139" t="s">
        <v>8037</v>
      </c>
      <c r="B1249" s="140">
        <v>10</v>
      </c>
      <c r="C1249" s="140">
        <v>100</v>
      </c>
      <c r="D1249" s="140" t="s">
        <v>7675</v>
      </c>
      <c r="E1249" s="140" t="s">
        <v>6422</v>
      </c>
      <c r="F1249" s="140" t="s">
        <v>8038</v>
      </c>
      <c r="G1249" s="140" t="s">
        <v>8039</v>
      </c>
      <c r="H1249" s="140" t="s">
        <v>8040</v>
      </c>
    </row>
    <row r="1250" spans="1:8" ht="34.799999999999997" x14ac:dyDescent="0.25">
      <c r="A1250" s="139" t="s">
        <v>8041</v>
      </c>
      <c r="B1250" s="140">
        <v>10</v>
      </c>
      <c r="C1250" s="140">
        <v>100</v>
      </c>
      <c r="D1250" s="140" t="s">
        <v>7675</v>
      </c>
      <c r="E1250" s="140" t="s">
        <v>6422</v>
      </c>
      <c r="F1250" s="140" t="s">
        <v>8042</v>
      </c>
      <c r="G1250" s="140" t="s">
        <v>8043</v>
      </c>
      <c r="H1250" s="140"/>
    </row>
    <row r="1251" spans="1:8" ht="69.599999999999994" x14ac:dyDescent="0.25">
      <c r="A1251" s="139" t="s">
        <v>8044</v>
      </c>
      <c r="B1251" s="140">
        <v>10</v>
      </c>
      <c r="C1251" s="140">
        <v>100</v>
      </c>
      <c r="D1251" s="140" t="s">
        <v>7675</v>
      </c>
      <c r="E1251" s="140" t="s">
        <v>6422</v>
      </c>
      <c r="F1251" s="140" t="s">
        <v>8045</v>
      </c>
      <c r="G1251" s="140" t="s">
        <v>8046</v>
      </c>
      <c r="H1251" s="140" t="s">
        <v>8047</v>
      </c>
    </row>
    <row r="1252" spans="1:8" ht="52.2" x14ac:dyDescent="0.25">
      <c r="A1252" s="139" t="s">
        <v>8048</v>
      </c>
      <c r="B1252" s="140">
        <v>10</v>
      </c>
      <c r="C1252" s="140">
        <v>100</v>
      </c>
      <c r="D1252" s="140" t="s">
        <v>7675</v>
      </c>
      <c r="E1252" s="140" t="s">
        <v>6422</v>
      </c>
      <c r="F1252" s="140" t="s">
        <v>8049</v>
      </c>
      <c r="G1252" s="140" t="s">
        <v>8046</v>
      </c>
      <c r="H1252" s="140" t="s">
        <v>8050</v>
      </c>
    </row>
    <row r="1253" spans="1:8" ht="34.799999999999997" x14ac:dyDescent="0.25">
      <c r="A1253" s="139" t="s">
        <v>8051</v>
      </c>
      <c r="B1253" s="140">
        <v>10</v>
      </c>
      <c r="C1253" s="140">
        <v>100</v>
      </c>
      <c r="D1253" s="140" t="s">
        <v>7675</v>
      </c>
      <c r="E1253" s="140" t="s">
        <v>6422</v>
      </c>
      <c r="F1253" s="140" t="s">
        <v>8052</v>
      </c>
      <c r="G1253" s="140" t="s">
        <v>8053</v>
      </c>
      <c r="H1253" s="140" t="s">
        <v>8054</v>
      </c>
    </row>
    <row r="1254" spans="1:8" ht="34.799999999999997" x14ac:dyDescent="0.25">
      <c r="A1254" s="139" t="s">
        <v>8055</v>
      </c>
      <c r="B1254" s="140">
        <v>10</v>
      </c>
      <c r="C1254" s="140">
        <v>100</v>
      </c>
      <c r="D1254" s="140" t="s">
        <v>7675</v>
      </c>
      <c r="E1254" s="140" t="s">
        <v>6422</v>
      </c>
      <c r="F1254" s="140" t="s">
        <v>8056</v>
      </c>
      <c r="G1254" s="140" t="s">
        <v>8053</v>
      </c>
      <c r="H1254" s="140" t="s">
        <v>8057</v>
      </c>
    </row>
    <row r="1255" spans="1:8" ht="34.799999999999997" x14ac:dyDescent="0.25">
      <c r="A1255" s="139" t="s">
        <v>8058</v>
      </c>
      <c r="B1255" s="140">
        <v>10</v>
      </c>
      <c r="C1255" s="140">
        <v>100</v>
      </c>
      <c r="D1255" s="140" t="s">
        <v>7675</v>
      </c>
      <c r="E1255" s="140" t="s">
        <v>6422</v>
      </c>
      <c r="F1255" s="140" t="s">
        <v>8059</v>
      </c>
      <c r="G1255" s="140" t="s">
        <v>8053</v>
      </c>
      <c r="H1255" s="140" t="s">
        <v>8060</v>
      </c>
    </row>
    <row r="1256" spans="1:8" ht="87" x14ac:dyDescent="0.25">
      <c r="A1256" s="139" t="s">
        <v>8061</v>
      </c>
      <c r="B1256" s="140">
        <v>10</v>
      </c>
      <c r="C1256" s="140">
        <v>100</v>
      </c>
      <c r="D1256" s="140" t="s">
        <v>7675</v>
      </c>
      <c r="E1256" s="140" t="s">
        <v>6422</v>
      </c>
      <c r="F1256" s="140" t="s">
        <v>8062</v>
      </c>
      <c r="G1256" s="140" t="s">
        <v>8063</v>
      </c>
      <c r="H1256" s="140"/>
    </row>
    <row r="1257" spans="1:8" ht="69.599999999999994" x14ac:dyDescent="0.25">
      <c r="A1257" s="139" t="s">
        <v>8064</v>
      </c>
      <c r="B1257" s="140">
        <v>10</v>
      </c>
      <c r="C1257" s="140">
        <v>100</v>
      </c>
      <c r="D1257" s="140" t="s">
        <v>7675</v>
      </c>
      <c r="E1257" s="140" t="s">
        <v>6422</v>
      </c>
      <c r="F1257" s="140" t="s">
        <v>8065</v>
      </c>
      <c r="G1257" s="140" t="s">
        <v>8066</v>
      </c>
      <c r="H1257" s="140"/>
    </row>
    <row r="1258" spans="1:8" ht="87" x14ac:dyDescent="0.25">
      <c r="A1258" s="139" t="s">
        <v>8067</v>
      </c>
      <c r="B1258" s="140">
        <v>10</v>
      </c>
      <c r="C1258" s="140">
        <v>100</v>
      </c>
      <c r="D1258" s="140" t="s">
        <v>7675</v>
      </c>
      <c r="E1258" s="140" t="s">
        <v>6422</v>
      </c>
      <c r="F1258" s="140" t="s">
        <v>8068</v>
      </c>
      <c r="G1258" s="140" t="s">
        <v>8069</v>
      </c>
      <c r="H1258" s="140"/>
    </row>
    <row r="1259" spans="1:8" ht="87" x14ac:dyDescent="0.25">
      <c r="A1259" s="139" t="s">
        <v>8070</v>
      </c>
      <c r="B1259" s="140">
        <v>10</v>
      </c>
      <c r="C1259" s="140">
        <v>100</v>
      </c>
      <c r="D1259" s="140" t="s">
        <v>7675</v>
      </c>
      <c r="E1259" s="140" t="s">
        <v>6422</v>
      </c>
      <c r="F1259" s="140" t="s">
        <v>8071</v>
      </c>
      <c r="G1259" s="140" t="s">
        <v>8072</v>
      </c>
      <c r="H1259" s="140"/>
    </row>
    <row r="1260" spans="1:8" ht="69.599999999999994" x14ac:dyDescent="0.25">
      <c r="A1260" s="139" t="s">
        <v>8073</v>
      </c>
      <c r="B1260" s="140">
        <v>10</v>
      </c>
      <c r="C1260" s="140">
        <v>100</v>
      </c>
      <c r="D1260" s="140" t="s">
        <v>7675</v>
      </c>
      <c r="E1260" s="140" t="s">
        <v>6422</v>
      </c>
      <c r="F1260" s="140" t="s">
        <v>8074</v>
      </c>
      <c r="G1260" s="140" t="s">
        <v>8075</v>
      </c>
      <c r="H1260" s="140"/>
    </row>
    <row r="1261" spans="1:8" ht="87" x14ac:dyDescent="0.25">
      <c r="A1261" s="139" t="s">
        <v>8076</v>
      </c>
      <c r="B1261" s="140">
        <v>10</v>
      </c>
      <c r="C1261" s="140">
        <v>100</v>
      </c>
      <c r="D1261" s="140" t="s">
        <v>7675</v>
      </c>
      <c r="E1261" s="140" t="s">
        <v>6422</v>
      </c>
      <c r="F1261" s="140" t="s">
        <v>8077</v>
      </c>
      <c r="G1261" s="140" t="s">
        <v>8078</v>
      </c>
      <c r="H1261" s="140" t="s">
        <v>8079</v>
      </c>
    </row>
    <row r="1262" spans="1:8" ht="87" x14ac:dyDescent="0.25">
      <c r="A1262" s="139" t="s">
        <v>8080</v>
      </c>
      <c r="B1262" s="140">
        <v>10</v>
      </c>
      <c r="C1262" s="140">
        <v>100</v>
      </c>
      <c r="D1262" s="140" t="s">
        <v>7675</v>
      </c>
      <c r="E1262" s="140" t="s">
        <v>6422</v>
      </c>
      <c r="F1262" s="140" t="s">
        <v>8081</v>
      </c>
      <c r="G1262" s="140" t="s">
        <v>8078</v>
      </c>
      <c r="H1262" s="140" t="s">
        <v>8082</v>
      </c>
    </row>
    <row r="1263" spans="1:8" ht="52.2" x14ac:dyDescent="0.25">
      <c r="A1263" s="139" t="s">
        <v>8083</v>
      </c>
      <c r="B1263" s="140">
        <v>10</v>
      </c>
      <c r="C1263" s="140">
        <v>100</v>
      </c>
      <c r="D1263" s="140" t="s">
        <v>7675</v>
      </c>
      <c r="E1263" s="140" t="s">
        <v>6422</v>
      </c>
      <c r="F1263" s="140" t="s">
        <v>8084</v>
      </c>
      <c r="G1263" s="140" t="s">
        <v>8085</v>
      </c>
      <c r="H1263" s="140"/>
    </row>
    <row r="1264" spans="1:8" ht="69.599999999999994" x14ac:dyDescent="0.25">
      <c r="A1264" s="139" t="s">
        <v>8086</v>
      </c>
      <c r="B1264" s="140">
        <v>10</v>
      </c>
      <c r="C1264" s="140">
        <v>100</v>
      </c>
      <c r="D1264" s="140" t="s">
        <v>7675</v>
      </c>
      <c r="E1264" s="140" t="s">
        <v>6422</v>
      </c>
      <c r="F1264" s="140" t="s">
        <v>8087</v>
      </c>
      <c r="G1264" s="140" t="s">
        <v>8088</v>
      </c>
      <c r="H1264" s="140"/>
    </row>
    <row r="1265" spans="1:8" ht="87" x14ac:dyDescent="0.25">
      <c r="A1265" s="139" t="s">
        <v>8089</v>
      </c>
      <c r="B1265" s="140">
        <v>10</v>
      </c>
      <c r="C1265" s="140">
        <v>100</v>
      </c>
      <c r="D1265" s="140" t="s">
        <v>7675</v>
      </c>
      <c r="E1265" s="140" t="s">
        <v>6422</v>
      </c>
      <c r="F1265" s="140" t="s">
        <v>8090</v>
      </c>
      <c r="G1265" s="140" t="s">
        <v>8091</v>
      </c>
      <c r="H1265" s="140"/>
    </row>
    <row r="1266" spans="1:8" ht="52.2" x14ac:dyDescent="0.25">
      <c r="A1266" s="139" t="s">
        <v>8092</v>
      </c>
      <c r="B1266" s="140">
        <v>10</v>
      </c>
      <c r="C1266" s="140">
        <v>100</v>
      </c>
      <c r="D1266" s="140" t="s">
        <v>7675</v>
      </c>
      <c r="E1266" s="140" t="s">
        <v>6422</v>
      </c>
      <c r="F1266" s="140" t="s">
        <v>8093</v>
      </c>
      <c r="G1266" s="140" t="s">
        <v>8094</v>
      </c>
      <c r="H1266" s="140" t="s">
        <v>8095</v>
      </c>
    </row>
    <row r="1267" spans="1:8" ht="52.2" x14ac:dyDescent="0.25">
      <c r="A1267" s="139" t="s">
        <v>8096</v>
      </c>
      <c r="B1267" s="140">
        <v>10</v>
      </c>
      <c r="C1267" s="140">
        <v>100</v>
      </c>
      <c r="D1267" s="140" t="s">
        <v>7675</v>
      </c>
      <c r="E1267" s="140" t="s">
        <v>6422</v>
      </c>
      <c r="F1267" s="140" t="s">
        <v>8097</v>
      </c>
      <c r="G1267" s="140" t="s">
        <v>8094</v>
      </c>
      <c r="H1267" s="140" t="s">
        <v>8098</v>
      </c>
    </row>
    <row r="1268" spans="1:8" ht="52.2" x14ac:dyDescent="0.25">
      <c r="A1268" s="139" t="s">
        <v>8099</v>
      </c>
      <c r="B1268" s="140">
        <v>10</v>
      </c>
      <c r="C1268" s="140">
        <v>100</v>
      </c>
      <c r="D1268" s="140" t="s">
        <v>7675</v>
      </c>
      <c r="E1268" s="140" t="s">
        <v>6422</v>
      </c>
      <c r="F1268" s="140" t="s">
        <v>8100</v>
      </c>
      <c r="G1268" s="140" t="s">
        <v>8094</v>
      </c>
      <c r="H1268" s="140" t="s">
        <v>8101</v>
      </c>
    </row>
    <row r="1269" spans="1:8" ht="34.799999999999997" x14ac:dyDescent="0.25">
      <c r="A1269" s="139" t="s">
        <v>8102</v>
      </c>
      <c r="B1269" s="140">
        <v>10</v>
      </c>
      <c r="C1269" s="140">
        <v>100</v>
      </c>
      <c r="D1269" s="140" t="s">
        <v>7675</v>
      </c>
      <c r="E1269" s="140" t="s">
        <v>6422</v>
      </c>
      <c r="F1269" s="140" t="s">
        <v>8103</v>
      </c>
      <c r="G1269" s="140" t="s">
        <v>8104</v>
      </c>
      <c r="H1269" s="140"/>
    </row>
    <row r="1270" spans="1:8" ht="69.599999999999994" x14ac:dyDescent="0.25">
      <c r="A1270" s="139" t="s">
        <v>8105</v>
      </c>
      <c r="B1270" s="140">
        <v>10</v>
      </c>
      <c r="C1270" s="140">
        <v>100</v>
      </c>
      <c r="D1270" s="140" t="s">
        <v>7675</v>
      </c>
      <c r="E1270" s="140" t="s">
        <v>6422</v>
      </c>
      <c r="F1270" s="140" t="s">
        <v>8106</v>
      </c>
      <c r="G1270" s="140" t="s">
        <v>8107</v>
      </c>
      <c r="H1270" s="140"/>
    </row>
    <row r="1271" spans="1:8" ht="87" x14ac:dyDescent="0.25">
      <c r="A1271" s="139" t="s">
        <v>8108</v>
      </c>
      <c r="B1271" s="140">
        <v>10</v>
      </c>
      <c r="C1271" s="140">
        <v>100</v>
      </c>
      <c r="D1271" s="140" t="s">
        <v>7675</v>
      </c>
      <c r="E1271" s="140" t="s">
        <v>6422</v>
      </c>
      <c r="F1271" s="140" t="s">
        <v>8109</v>
      </c>
      <c r="G1271" s="140" t="s">
        <v>8110</v>
      </c>
      <c r="H1271" s="140" t="s">
        <v>8111</v>
      </c>
    </row>
    <row r="1272" spans="1:8" ht="174" x14ac:dyDescent="0.25">
      <c r="A1272" s="139" t="s">
        <v>8112</v>
      </c>
      <c r="B1272" s="140">
        <v>10</v>
      </c>
      <c r="C1272" s="140">
        <v>100</v>
      </c>
      <c r="D1272" s="140" t="s">
        <v>7675</v>
      </c>
      <c r="E1272" s="140" t="s">
        <v>6422</v>
      </c>
      <c r="F1272" s="140" t="s">
        <v>8113</v>
      </c>
      <c r="G1272" s="140" t="s">
        <v>8114</v>
      </c>
      <c r="H1272" s="140" t="s">
        <v>8115</v>
      </c>
    </row>
    <row r="1273" spans="1:8" ht="139.19999999999999" x14ac:dyDescent="0.25">
      <c r="A1273" s="139" t="s">
        <v>8116</v>
      </c>
      <c r="B1273" s="140">
        <v>10</v>
      </c>
      <c r="C1273" s="140">
        <v>100</v>
      </c>
      <c r="D1273" s="140" t="s">
        <v>7675</v>
      </c>
      <c r="E1273" s="140" t="s">
        <v>6422</v>
      </c>
      <c r="F1273" s="140" t="s">
        <v>8117</v>
      </c>
      <c r="G1273" s="140" t="s">
        <v>8110</v>
      </c>
      <c r="H1273" s="140" t="s">
        <v>8118</v>
      </c>
    </row>
    <row r="1274" spans="1:8" ht="52.2" x14ac:dyDescent="0.25">
      <c r="A1274" s="139" t="s">
        <v>8119</v>
      </c>
      <c r="B1274" s="140">
        <v>10</v>
      </c>
      <c r="C1274" s="140">
        <v>100</v>
      </c>
      <c r="D1274" s="140" t="s">
        <v>7675</v>
      </c>
      <c r="E1274" s="140" t="s">
        <v>6422</v>
      </c>
      <c r="F1274" s="140" t="s">
        <v>8120</v>
      </c>
      <c r="G1274" s="140" t="s">
        <v>8121</v>
      </c>
      <c r="H1274" s="140" t="s">
        <v>8111</v>
      </c>
    </row>
    <row r="1275" spans="1:8" ht="121.8" x14ac:dyDescent="0.25">
      <c r="A1275" s="139" t="s">
        <v>8122</v>
      </c>
      <c r="B1275" s="140">
        <v>10</v>
      </c>
      <c r="C1275" s="140">
        <v>100</v>
      </c>
      <c r="D1275" s="140" t="s">
        <v>7675</v>
      </c>
      <c r="E1275" s="140" t="s">
        <v>6422</v>
      </c>
      <c r="F1275" s="140" t="s">
        <v>8123</v>
      </c>
      <c r="G1275" s="140" t="s">
        <v>8121</v>
      </c>
      <c r="H1275" s="140" t="s">
        <v>8124</v>
      </c>
    </row>
    <row r="1276" spans="1:8" ht="69.599999999999994" x14ac:dyDescent="0.25">
      <c r="A1276" s="139" t="s">
        <v>8125</v>
      </c>
      <c r="B1276" s="140">
        <v>10</v>
      </c>
      <c r="C1276" s="140">
        <v>100</v>
      </c>
      <c r="D1276" s="140" t="s">
        <v>7675</v>
      </c>
      <c r="E1276" s="140" t="s">
        <v>6422</v>
      </c>
      <c r="F1276" s="140" t="s">
        <v>8126</v>
      </c>
      <c r="G1276" s="140" t="s">
        <v>8121</v>
      </c>
      <c r="H1276" s="140" t="s">
        <v>8127</v>
      </c>
    </row>
    <row r="1277" spans="1:8" ht="52.2" x14ac:dyDescent="0.25">
      <c r="A1277" s="139" t="s">
        <v>8128</v>
      </c>
      <c r="B1277" s="140">
        <v>10</v>
      </c>
      <c r="C1277" s="140">
        <v>100</v>
      </c>
      <c r="D1277" s="140" t="s">
        <v>7675</v>
      </c>
      <c r="E1277" s="140" t="s">
        <v>6422</v>
      </c>
      <c r="F1277" s="140" t="s">
        <v>8129</v>
      </c>
      <c r="G1277" s="140" t="s">
        <v>8130</v>
      </c>
      <c r="H1277" s="140"/>
    </row>
    <row r="1278" spans="1:8" ht="52.2" x14ac:dyDescent="0.25">
      <c r="A1278" s="139" t="s">
        <v>8131</v>
      </c>
      <c r="B1278" s="140">
        <v>10</v>
      </c>
      <c r="C1278" s="140">
        <v>100</v>
      </c>
      <c r="D1278" s="140" t="s">
        <v>7675</v>
      </c>
      <c r="E1278" s="140" t="s">
        <v>6422</v>
      </c>
      <c r="F1278" s="140" t="s">
        <v>8132</v>
      </c>
      <c r="G1278" s="140" t="s">
        <v>8133</v>
      </c>
      <c r="H1278" s="140"/>
    </row>
    <row r="1279" spans="1:8" ht="52.2" x14ac:dyDescent="0.25">
      <c r="A1279" s="139" t="s">
        <v>8134</v>
      </c>
      <c r="B1279" s="140">
        <v>10</v>
      </c>
      <c r="C1279" s="140">
        <v>100</v>
      </c>
      <c r="D1279" s="140" t="s">
        <v>7675</v>
      </c>
      <c r="E1279" s="140" t="s">
        <v>6422</v>
      </c>
      <c r="F1279" s="140" t="s">
        <v>8135</v>
      </c>
      <c r="G1279" s="140" t="s">
        <v>8136</v>
      </c>
      <c r="H1279" s="140"/>
    </row>
    <row r="1280" spans="1:8" ht="69.599999999999994" x14ac:dyDescent="0.25">
      <c r="A1280" s="139" t="s">
        <v>8137</v>
      </c>
      <c r="B1280" s="140">
        <v>10</v>
      </c>
      <c r="C1280" s="140">
        <v>100</v>
      </c>
      <c r="D1280" s="140" t="s">
        <v>7675</v>
      </c>
      <c r="E1280" s="140" t="s">
        <v>6422</v>
      </c>
      <c r="F1280" s="140" t="s">
        <v>8138</v>
      </c>
      <c r="G1280" s="140" t="s">
        <v>8139</v>
      </c>
      <c r="H1280" s="140"/>
    </row>
    <row r="1281" spans="1:8" ht="52.2" x14ac:dyDescent="0.25">
      <c r="A1281" s="139" t="s">
        <v>8140</v>
      </c>
      <c r="B1281" s="140">
        <v>10</v>
      </c>
      <c r="C1281" s="140">
        <v>100</v>
      </c>
      <c r="D1281" s="140" t="s">
        <v>7675</v>
      </c>
      <c r="E1281" s="140" t="s">
        <v>6422</v>
      </c>
      <c r="F1281" s="140" t="s">
        <v>8141</v>
      </c>
      <c r="G1281" s="140" t="s">
        <v>8142</v>
      </c>
      <c r="H1281" s="140"/>
    </row>
    <row r="1282" spans="1:8" ht="52.2" x14ac:dyDescent="0.25">
      <c r="A1282" s="139" t="s">
        <v>8143</v>
      </c>
      <c r="B1282" s="140">
        <v>10</v>
      </c>
      <c r="C1282" s="140">
        <v>100</v>
      </c>
      <c r="D1282" s="140" t="s">
        <v>7675</v>
      </c>
      <c r="E1282" s="140" t="s">
        <v>6422</v>
      </c>
      <c r="F1282" s="140" t="s">
        <v>8144</v>
      </c>
      <c r="G1282" s="140" t="s">
        <v>8145</v>
      </c>
      <c r="H1282" s="140"/>
    </row>
    <row r="1283" spans="1:8" ht="52.2" x14ac:dyDescent="0.25">
      <c r="A1283" s="139" t="s">
        <v>8146</v>
      </c>
      <c r="B1283" s="140">
        <v>10</v>
      </c>
      <c r="C1283" s="140">
        <v>100</v>
      </c>
      <c r="D1283" s="140" t="s">
        <v>7675</v>
      </c>
      <c r="E1283" s="140" t="s">
        <v>6422</v>
      </c>
      <c r="F1283" s="140" t="s">
        <v>8147</v>
      </c>
      <c r="G1283" s="140" t="s">
        <v>8148</v>
      </c>
      <c r="H1283" s="140"/>
    </row>
    <row r="1284" spans="1:8" ht="52.2" x14ac:dyDescent="0.25">
      <c r="A1284" s="139" t="s">
        <v>8149</v>
      </c>
      <c r="B1284" s="140">
        <v>10</v>
      </c>
      <c r="C1284" s="140">
        <v>100</v>
      </c>
      <c r="D1284" s="140" t="s">
        <v>7675</v>
      </c>
      <c r="E1284" s="140" t="s">
        <v>6422</v>
      </c>
      <c r="F1284" s="140" t="s">
        <v>8150</v>
      </c>
      <c r="G1284" s="140" t="s">
        <v>8151</v>
      </c>
      <c r="H1284" s="140"/>
    </row>
    <row r="1285" spans="1:8" ht="52.2" x14ac:dyDescent="0.25">
      <c r="A1285" s="139" t="s">
        <v>8152</v>
      </c>
      <c r="B1285" s="140">
        <v>10</v>
      </c>
      <c r="C1285" s="140">
        <v>100</v>
      </c>
      <c r="D1285" s="140" t="s">
        <v>7675</v>
      </c>
      <c r="E1285" s="140" t="s">
        <v>6422</v>
      </c>
      <c r="F1285" s="140" t="s">
        <v>8153</v>
      </c>
      <c r="G1285" s="140" t="s">
        <v>8154</v>
      </c>
      <c r="H1285" s="140"/>
    </row>
    <row r="1286" spans="1:8" ht="69.599999999999994" x14ac:dyDescent="0.25">
      <c r="A1286" s="139" t="s">
        <v>8155</v>
      </c>
      <c r="B1286" s="140">
        <v>10</v>
      </c>
      <c r="C1286" s="140">
        <v>100</v>
      </c>
      <c r="D1286" s="140" t="s">
        <v>7675</v>
      </c>
      <c r="E1286" s="140" t="s">
        <v>6422</v>
      </c>
      <c r="F1286" s="140" t="s">
        <v>8156</v>
      </c>
      <c r="G1286" s="140" t="s">
        <v>8157</v>
      </c>
      <c r="H1286" s="140"/>
    </row>
    <row r="1287" spans="1:8" ht="121.8" x14ac:dyDescent="0.25">
      <c r="A1287" s="139" t="s">
        <v>8158</v>
      </c>
      <c r="B1287" s="140">
        <v>10</v>
      </c>
      <c r="C1287" s="140">
        <v>100</v>
      </c>
      <c r="D1287" s="140" t="s">
        <v>7675</v>
      </c>
      <c r="E1287" s="140" t="s">
        <v>6422</v>
      </c>
      <c r="F1287" s="140" t="s">
        <v>8159</v>
      </c>
      <c r="G1287" s="140" t="s">
        <v>8160</v>
      </c>
      <c r="H1287" s="140"/>
    </row>
    <row r="1288" spans="1:8" ht="69.599999999999994" x14ac:dyDescent="0.25">
      <c r="A1288" s="139" t="s">
        <v>8161</v>
      </c>
      <c r="B1288" s="140">
        <v>10</v>
      </c>
      <c r="C1288" s="140">
        <v>100</v>
      </c>
      <c r="D1288" s="140" t="s">
        <v>7675</v>
      </c>
      <c r="E1288" s="140" t="s">
        <v>6422</v>
      </c>
      <c r="F1288" s="140" t="s">
        <v>8162</v>
      </c>
      <c r="G1288" s="140" t="s">
        <v>8163</v>
      </c>
      <c r="H1288" s="140"/>
    </row>
    <row r="1289" spans="1:8" ht="87" x14ac:dyDescent="0.25">
      <c r="A1289" s="139" t="s">
        <v>8164</v>
      </c>
      <c r="B1289" s="140">
        <v>10</v>
      </c>
      <c r="C1289" s="140">
        <v>100</v>
      </c>
      <c r="D1289" s="140" t="s">
        <v>7675</v>
      </c>
      <c r="E1289" s="140" t="s">
        <v>6422</v>
      </c>
      <c r="F1289" s="140" t="s">
        <v>8165</v>
      </c>
      <c r="G1289" s="140" t="s">
        <v>8166</v>
      </c>
      <c r="H1289" s="140"/>
    </row>
    <row r="1290" spans="1:8" ht="69.599999999999994" x14ac:dyDescent="0.25">
      <c r="A1290" s="139" t="s">
        <v>8167</v>
      </c>
      <c r="B1290" s="140">
        <v>10</v>
      </c>
      <c r="C1290" s="140">
        <v>100</v>
      </c>
      <c r="D1290" s="140" t="s">
        <v>7675</v>
      </c>
      <c r="E1290" s="140" t="s">
        <v>6422</v>
      </c>
      <c r="F1290" s="140" t="s">
        <v>8168</v>
      </c>
      <c r="G1290" s="140" t="s">
        <v>8169</v>
      </c>
      <c r="H1290" s="140"/>
    </row>
    <row r="1291" spans="1:8" ht="69.599999999999994" x14ac:dyDescent="0.25">
      <c r="A1291" s="139" t="s">
        <v>8170</v>
      </c>
      <c r="B1291" s="140">
        <v>10</v>
      </c>
      <c r="C1291" s="140">
        <v>100</v>
      </c>
      <c r="D1291" s="140" t="s">
        <v>7675</v>
      </c>
      <c r="E1291" s="140" t="s">
        <v>6422</v>
      </c>
      <c r="F1291" s="140" t="s">
        <v>8171</v>
      </c>
      <c r="G1291" s="140" t="s">
        <v>8172</v>
      </c>
      <c r="H1291" s="140"/>
    </row>
    <row r="1292" spans="1:8" ht="34.799999999999997" x14ac:dyDescent="0.25">
      <c r="A1292" s="139" t="s">
        <v>8173</v>
      </c>
      <c r="B1292" s="140">
        <v>10</v>
      </c>
      <c r="C1292" s="140">
        <v>100</v>
      </c>
      <c r="D1292" s="140" t="s">
        <v>7675</v>
      </c>
      <c r="E1292" s="140" t="s">
        <v>6422</v>
      </c>
      <c r="F1292" s="140" t="s">
        <v>8174</v>
      </c>
      <c r="G1292" s="140" t="s">
        <v>8175</v>
      </c>
      <c r="H1292" s="140"/>
    </row>
    <row r="1293" spans="1:8" ht="34.799999999999997" x14ac:dyDescent="0.25">
      <c r="A1293" s="139" t="s">
        <v>8176</v>
      </c>
      <c r="B1293" s="140">
        <v>10</v>
      </c>
      <c r="C1293" s="140">
        <v>100</v>
      </c>
      <c r="D1293" s="140" t="s">
        <v>7675</v>
      </c>
      <c r="E1293" s="140" t="s">
        <v>6422</v>
      </c>
      <c r="F1293" s="140" t="s">
        <v>8177</v>
      </c>
      <c r="G1293" s="140" t="s">
        <v>8178</v>
      </c>
      <c r="H1293" s="140"/>
    </row>
    <row r="1294" spans="1:8" ht="156.6" x14ac:dyDescent="0.25">
      <c r="A1294" s="139" t="s">
        <v>8179</v>
      </c>
      <c r="B1294" s="140">
        <v>10</v>
      </c>
      <c r="C1294" s="140">
        <v>100</v>
      </c>
      <c r="D1294" s="140" t="s">
        <v>7675</v>
      </c>
      <c r="E1294" s="140" t="s">
        <v>6422</v>
      </c>
      <c r="F1294" s="140" t="s">
        <v>8180</v>
      </c>
      <c r="G1294" s="140" t="s">
        <v>8181</v>
      </c>
      <c r="H1294" s="140"/>
    </row>
    <row r="1295" spans="1:8" ht="156.6" x14ac:dyDescent="0.25">
      <c r="A1295" s="139" t="s">
        <v>8182</v>
      </c>
      <c r="B1295" s="140">
        <v>10</v>
      </c>
      <c r="C1295" s="140">
        <v>100</v>
      </c>
      <c r="D1295" s="140" t="s">
        <v>7675</v>
      </c>
      <c r="E1295" s="140" t="s">
        <v>6422</v>
      </c>
      <c r="F1295" s="140" t="s">
        <v>8183</v>
      </c>
      <c r="G1295" s="140" t="s">
        <v>8184</v>
      </c>
      <c r="H1295" s="140"/>
    </row>
    <row r="1296" spans="1:8" ht="87" x14ac:dyDescent="0.25">
      <c r="A1296" s="139" t="s">
        <v>8185</v>
      </c>
      <c r="B1296" s="140">
        <v>10</v>
      </c>
      <c r="C1296" s="140">
        <v>100</v>
      </c>
      <c r="D1296" s="140" t="s">
        <v>7675</v>
      </c>
      <c r="E1296" s="140" t="s">
        <v>6422</v>
      </c>
      <c r="F1296" s="140" t="s">
        <v>8186</v>
      </c>
      <c r="G1296" s="140" t="s">
        <v>8187</v>
      </c>
      <c r="H1296" s="140" t="s">
        <v>8188</v>
      </c>
    </row>
    <row r="1297" spans="1:8" ht="87" x14ac:dyDescent="0.25">
      <c r="A1297" s="139" t="s">
        <v>8189</v>
      </c>
      <c r="B1297" s="140">
        <v>10</v>
      </c>
      <c r="C1297" s="140">
        <v>100</v>
      </c>
      <c r="D1297" s="140" t="s">
        <v>7675</v>
      </c>
      <c r="E1297" s="140" t="s">
        <v>6422</v>
      </c>
      <c r="F1297" s="140" t="s">
        <v>8190</v>
      </c>
      <c r="G1297" s="140" t="s">
        <v>8191</v>
      </c>
      <c r="H1297" s="140" t="s">
        <v>8192</v>
      </c>
    </row>
    <row r="1298" spans="1:8" ht="87" x14ac:dyDescent="0.25">
      <c r="A1298" s="139" t="s">
        <v>8193</v>
      </c>
      <c r="B1298" s="140">
        <v>10</v>
      </c>
      <c r="C1298" s="140">
        <v>100</v>
      </c>
      <c r="D1298" s="140" t="s">
        <v>7675</v>
      </c>
      <c r="E1298" s="140" t="s">
        <v>6422</v>
      </c>
      <c r="F1298" s="140" t="s">
        <v>8194</v>
      </c>
      <c r="G1298" s="140" t="s">
        <v>8195</v>
      </c>
      <c r="H1298" s="140" t="s">
        <v>8196</v>
      </c>
    </row>
    <row r="1299" spans="1:8" ht="87" x14ac:dyDescent="0.25">
      <c r="A1299" s="139" t="s">
        <v>8197</v>
      </c>
      <c r="B1299" s="140">
        <v>10</v>
      </c>
      <c r="C1299" s="140">
        <v>100</v>
      </c>
      <c r="D1299" s="140" t="s">
        <v>7675</v>
      </c>
      <c r="E1299" s="140" t="s">
        <v>6422</v>
      </c>
      <c r="F1299" s="140" t="s">
        <v>8198</v>
      </c>
      <c r="G1299" s="140" t="s">
        <v>8195</v>
      </c>
      <c r="H1299" s="140" t="s">
        <v>8199</v>
      </c>
    </row>
    <row r="1300" spans="1:8" ht="104.4" x14ac:dyDescent="0.25">
      <c r="A1300" s="139" t="s">
        <v>8200</v>
      </c>
      <c r="B1300" s="140">
        <v>10</v>
      </c>
      <c r="C1300" s="140">
        <v>100</v>
      </c>
      <c r="D1300" s="140" t="s">
        <v>7675</v>
      </c>
      <c r="E1300" s="140" t="s">
        <v>6422</v>
      </c>
      <c r="F1300" s="140" t="s">
        <v>8201</v>
      </c>
      <c r="G1300" s="140" t="s">
        <v>8202</v>
      </c>
      <c r="H1300" s="140"/>
    </row>
    <row r="1301" spans="1:8" ht="34.799999999999997" x14ac:dyDescent="0.25">
      <c r="A1301" s="139" t="s">
        <v>8203</v>
      </c>
      <c r="B1301" s="140">
        <v>10</v>
      </c>
      <c r="C1301" s="140">
        <v>100</v>
      </c>
      <c r="D1301" s="140" t="s">
        <v>7675</v>
      </c>
      <c r="E1301" s="140" t="s">
        <v>6422</v>
      </c>
      <c r="F1301" s="140" t="s">
        <v>8204</v>
      </c>
      <c r="G1301" s="140" t="s">
        <v>8205</v>
      </c>
      <c r="H1301" s="140"/>
    </row>
    <row r="1302" spans="1:8" ht="104.4" x14ac:dyDescent="0.25">
      <c r="A1302" s="139" t="s">
        <v>8206</v>
      </c>
      <c r="B1302" s="140">
        <v>10</v>
      </c>
      <c r="C1302" s="140">
        <v>100</v>
      </c>
      <c r="D1302" s="140" t="s">
        <v>7675</v>
      </c>
      <c r="E1302" s="140" t="s">
        <v>6422</v>
      </c>
      <c r="F1302" s="140" t="s">
        <v>8207</v>
      </c>
      <c r="G1302" s="140" t="s">
        <v>8208</v>
      </c>
      <c r="H1302" s="140"/>
    </row>
    <row r="1303" spans="1:8" ht="69.599999999999994" x14ac:dyDescent="0.25">
      <c r="A1303" s="139" t="s">
        <v>8209</v>
      </c>
      <c r="B1303" s="140">
        <v>10</v>
      </c>
      <c r="C1303" s="140">
        <v>100</v>
      </c>
      <c r="D1303" s="140" t="s">
        <v>7675</v>
      </c>
      <c r="E1303" s="140" t="s">
        <v>6422</v>
      </c>
      <c r="F1303" s="140" t="s">
        <v>8210</v>
      </c>
      <c r="G1303" s="140" t="s">
        <v>8211</v>
      </c>
      <c r="H1303" s="140"/>
    </row>
    <row r="1304" spans="1:8" ht="87" x14ac:dyDescent="0.25">
      <c r="A1304" s="139" t="s">
        <v>8212</v>
      </c>
      <c r="B1304" s="140">
        <v>10</v>
      </c>
      <c r="C1304" s="140">
        <v>100</v>
      </c>
      <c r="D1304" s="140" t="s">
        <v>7675</v>
      </c>
      <c r="E1304" s="140" t="s">
        <v>6422</v>
      </c>
      <c r="F1304" s="140" t="s">
        <v>8213</v>
      </c>
      <c r="G1304" s="140" t="s">
        <v>8214</v>
      </c>
      <c r="H1304" s="140" t="s">
        <v>8215</v>
      </c>
    </row>
    <row r="1305" spans="1:8" ht="87" x14ac:dyDescent="0.25">
      <c r="A1305" s="139" t="s">
        <v>8216</v>
      </c>
      <c r="B1305" s="140">
        <v>10</v>
      </c>
      <c r="C1305" s="140">
        <v>100</v>
      </c>
      <c r="D1305" s="140" t="s">
        <v>7675</v>
      </c>
      <c r="E1305" s="140" t="s">
        <v>6422</v>
      </c>
      <c r="F1305" s="140" t="s">
        <v>8217</v>
      </c>
      <c r="G1305" s="140" t="s">
        <v>8214</v>
      </c>
      <c r="H1305" s="140" t="s">
        <v>8218</v>
      </c>
    </row>
    <row r="1306" spans="1:8" ht="52.2" x14ac:dyDescent="0.25">
      <c r="A1306" s="139" t="s">
        <v>8219</v>
      </c>
      <c r="B1306" s="140">
        <v>10</v>
      </c>
      <c r="C1306" s="140">
        <v>100</v>
      </c>
      <c r="D1306" s="140" t="s">
        <v>7675</v>
      </c>
      <c r="E1306" s="140" t="s">
        <v>6422</v>
      </c>
      <c r="F1306" s="140" t="s">
        <v>8220</v>
      </c>
      <c r="G1306" s="140" t="s">
        <v>8214</v>
      </c>
      <c r="H1306" s="140" t="s">
        <v>8221</v>
      </c>
    </row>
    <row r="1307" spans="1:8" ht="34.799999999999997" x14ac:dyDescent="0.25">
      <c r="A1307" s="139" t="s">
        <v>8222</v>
      </c>
      <c r="B1307" s="140">
        <v>10</v>
      </c>
      <c r="C1307" s="140">
        <v>100</v>
      </c>
      <c r="D1307" s="140" t="s">
        <v>7675</v>
      </c>
      <c r="E1307" s="140" t="s">
        <v>6422</v>
      </c>
      <c r="F1307" s="140" t="s">
        <v>8223</v>
      </c>
      <c r="G1307" s="140" t="s">
        <v>8224</v>
      </c>
      <c r="H1307" s="140" t="s">
        <v>6842</v>
      </c>
    </row>
    <row r="1308" spans="1:8" ht="34.799999999999997" x14ac:dyDescent="0.25">
      <c r="A1308" s="139" t="s">
        <v>8225</v>
      </c>
      <c r="B1308" s="140">
        <v>10</v>
      </c>
      <c r="C1308" s="140">
        <v>100</v>
      </c>
      <c r="D1308" s="140" t="s">
        <v>7675</v>
      </c>
      <c r="E1308" s="140" t="s">
        <v>6422</v>
      </c>
      <c r="F1308" s="140" t="s">
        <v>8226</v>
      </c>
      <c r="G1308" s="140" t="s">
        <v>8224</v>
      </c>
      <c r="H1308" s="140" t="s">
        <v>6563</v>
      </c>
    </row>
    <row r="1309" spans="1:8" ht="52.2" x14ac:dyDescent="0.25">
      <c r="A1309" s="139" t="s">
        <v>8227</v>
      </c>
      <c r="B1309" s="140">
        <v>10</v>
      </c>
      <c r="C1309" s="140">
        <v>100</v>
      </c>
      <c r="D1309" s="140" t="s">
        <v>7675</v>
      </c>
      <c r="E1309" s="140" t="s">
        <v>6422</v>
      </c>
      <c r="F1309" s="140" t="s">
        <v>8228</v>
      </c>
      <c r="G1309" s="140" t="s">
        <v>8229</v>
      </c>
      <c r="H1309" s="140"/>
    </row>
    <row r="1310" spans="1:8" ht="87" x14ac:dyDescent="0.25">
      <c r="A1310" s="139" t="s">
        <v>8230</v>
      </c>
      <c r="B1310" s="140">
        <v>10</v>
      </c>
      <c r="C1310" s="140">
        <v>100</v>
      </c>
      <c r="D1310" s="140" t="s">
        <v>7675</v>
      </c>
      <c r="E1310" s="140" t="s">
        <v>6422</v>
      </c>
      <c r="F1310" s="140" t="s">
        <v>8231</v>
      </c>
      <c r="G1310" s="140" t="s">
        <v>8232</v>
      </c>
      <c r="H1310" s="140"/>
    </row>
    <row r="1311" spans="1:8" ht="87" x14ac:dyDescent="0.25">
      <c r="A1311" s="139" t="s">
        <v>8233</v>
      </c>
      <c r="B1311" s="140">
        <v>10</v>
      </c>
      <c r="C1311" s="140">
        <v>100</v>
      </c>
      <c r="D1311" s="140" t="s">
        <v>7675</v>
      </c>
      <c r="E1311" s="140" t="s">
        <v>6422</v>
      </c>
      <c r="F1311" s="140" t="s">
        <v>8234</v>
      </c>
      <c r="G1311" s="140" t="s">
        <v>8235</v>
      </c>
      <c r="H1311" s="140"/>
    </row>
    <row r="1312" spans="1:8" ht="139.19999999999999" x14ac:dyDescent="0.25">
      <c r="A1312" s="139" t="s">
        <v>8236</v>
      </c>
      <c r="B1312" s="140">
        <v>10</v>
      </c>
      <c r="C1312" s="140">
        <v>100</v>
      </c>
      <c r="D1312" s="140" t="s">
        <v>7675</v>
      </c>
      <c r="E1312" s="140" t="s">
        <v>6422</v>
      </c>
      <c r="F1312" s="140" t="s">
        <v>8237</v>
      </c>
      <c r="G1312" s="140" t="s">
        <v>8238</v>
      </c>
      <c r="H1312" s="140"/>
    </row>
    <row r="1313" spans="1:8" ht="139.19999999999999" x14ac:dyDescent="0.25">
      <c r="A1313" s="139" t="s">
        <v>8239</v>
      </c>
      <c r="B1313" s="140">
        <v>10</v>
      </c>
      <c r="C1313" s="140">
        <v>100</v>
      </c>
      <c r="D1313" s="140" t="s">
        <v>7675</v>
      </c>
      <c r="E1313" s="140" t="s">
        <v>6422</v>
      </c>
      <c r="F1313" s="140" t="s">
        <v>8240</v>
      </c>
      <c r="G1313" s="140" t="s">
        <v>8241</v>
      </c>
      <c r="H1313" s="140"/>
    </row>
    <row r="1314" spans="1:8" ht="87" x14ac:dyDescent="0.25">
      <c r="A1314" s="139" t="s">
        <v>8242</v>
      </c>
      <c r="B1314" s="140">
        <v>10</v>
      </c>
      <c r="C1314" s="140">
        <v>100</v>
      </c>
      <c r="D1314" s="140" t="s">
        <v>7675</v>
      </c>
      <c r="E1314" s="140" t="s">
        <v>6422</v>
      </c>
      <c r="F1314" s="140" t="s">
        <v>8243</v>
      </c>
      <c r="G1314" s="140" t="s">
        <v>8244</v>
      </c>
      <c r="H1314" s="140" t="s">
        <v>8245</v>
      </c>
    </row>
    <row r="1315" spans="1:8" ht="87" x14ac:dyDescent="0.25">
      <c r="A1315" s="139" t="s">
        <v>8246</v>
      </c>
      <c r="B1315" s="140">
        <v>10</v>
      </c>
      <c r="C1315" s="140">
        <v>100</v>
      </c>
      <c r="D1315" s="140" t="s">
        <v>7675</v>
      </c>
      <c r="E1315" s="140" t="s">
        <v>6422</v>
      </c>
      <c r="F1315" s="140" t="s">
        <v>8247</v>
      </c>
      <c r="G1315" s="140" t="s">
        <v>8248</v>
      </c>
      <c r="H1315" s="140" t="s">
        <v>8249</v>
      </c>
    </row>
    <row r="1316" spans="1:8" ht="174" x14ac:dyDescent="0.25">
      <c r="A1316" s="139" t="s">
        <v>8250</v>
      </c>
      <c r="B1316" s="140">
        <v>10</v>
      </c>
      <c r="C1316" s="140">
        <v>100</v>
      </c>
      <c r="D1316" s="140" t="s">
        <v>7675</v>
      </c>
      <c r="E1316" s="140" t="s">
        <v>6422</v>
      </c>
      <c r="F1316" s="140" t="s">
        <v>8251</v>
      </c>
      <c r="G1316" s="140" t="s">
        <v>8244</v>
      </c>
      <c r="H1316" s="140" t="s">
        <v>8252</v>
      </c>
    </row>
    <row r="1317" spans="1:8" ht="174" x14ac:dyDescent="0.25">
      <c r="A1317" s="139" t="s">
        <v>8253</v>
      </c>
      <c r="B1317" s="140">
        <v>10</v>
      </c>
      <c r="C1317" s="140">
        <v>100</v>
      </c>
      <c r="D1317" s="140" t="s">
        <v>7675</v>
      </c>
      <c r="E1317" s="140" t="s">
        <v>6422</v>
      </c>
      <c r="F1317" s="140" t="s">
        <v>8254</v>
      </c>
      <c r="G1317" s="140" t="s">
        <v>8244</v>
      </c>
      <c r="H1317" s="140" t="s">
        <v>8252</v>
      </c>
    </row>
    <row r="1318" spans="1:8" ht="139.19999999999999" x14ac:dyDescent="0.25">
      <c r="A1318" s="139" t="s">
        <v>8255</v>
      </c>
      <c r="B1318" s="140">
        <v>10</v>
      </c>
      <c r="C1318" s="140">
        <v>100</v>
      </c>
      <c r="D1318" s="140" t="s">
        <v>7675</v>
      </c>
      <c r="E1318" s="140" t="s">
        <v>6422</v>
      </c>
      <c r="F1318" s="140" t="s">
        <v>8256</v>
      </c>
      <c r="G1318" s="140" t="s">
        <v>8248</v>
      </c>
      <c r="H1318" s="140" t="s">
        <v>8257</v>
      </c>
    </row>
    <row r="1319" spans="1:8" ht="69.599999999999994" x14ac:dyDescent="0.25">
      <c r="A1319" s="139" t="s">
        <v>8258</v>
      </c>
      <c r="B1319" s="140">
        <v>10</v>
      </c>
      <c r="C1319" s="140">
        <v>100</v>
      </c>
      <c r="D1319" s="140" t="s">
        <v>7675</v>
      </c>
      <c r="E1319" s="140" t="s">
        <v>6422</v>
      </c>
      <c r="F1319" s="140" t="s">
        <v>8259</v>
      </c>
      <c r="G1319" s="140" t="s">
        <v>8248</v>
      </c>
      <c r="H1319" s="140" t="s">
        <v>8260</v>
      </c>
    </row>
    <row r="1320" spans="1:8" ht="69.599999999999994" x14ac:dyDescent="0.25">
      <c r="A1320" s="139" t="s">
        <v>8261</v>
      </c>
      <c r="B1320" s="140">
        <v>10</v>
      </c>
      <c r="C1320" s="140">
        <v>100</v>
      </c>
      <c r="D1320" s="140" t="s">
        <v>7675</v>
      </c>
      <c r="E1320" s="140" t="s">
        <v>6422</v>
      </c>
      <c r="F1320" s="140" t="s">
        <v>8262</v>
      </c>
      <c r="G1320" s="140" t="s">
        <v>8244</v>
      </c>
      <c r="H1320" s="140" t="s">
        <v>8263</v>
      </c>
    </row>
    <row r="1321" spans="1:8" ht="69.599999999999994" x14ac:dyDescent="0.25">
      <c r="A1321" s="139" t="s">
        <v>8264</v>
      </c>
      <c r="B1321" s="140">
        <v>10</v>
      </c>
      <c r="C1321" s="140">
        <v>100</v>
      </c>
      <c r="D1321" s="140" t="s">
        <v>7675</v>
      </c>
      <c r="E1321" s="140" t="s">
        <v>6422</v>
      </c>
      <c r="F1321" s="140" t="s">
        <v>8265</v>
      </c>
      <c r="G1321" s="140" t="s">
        <v>8244</v>
      </c>
      <c r="H1321" s="140" t="s">
        <v>8266</v>
      </c>
    </row>
    <row r="1322" spans="1:8" ht="121.8" x14ac:dyDescent="0.25">
      <c r="A1322" s="139" t="s">
        <v>8267</v>
      </c>
      <c r="B1322" s="140">
        <v>10</v>
      </c>
      <c r="C1322" s="140">
        <v>100</v>
      </c>
      <c r="D1322" s="140" t="s">
        <v>7675</v>
      </c>
      <c r="E1322" s="140" t="s">
        <v>6422</v>
      </c>
      <c r="F1322" s="140" t="s">
        <v>8268</v>
      </c>
      <c r="G1322" s="140" t="s">
        <v>8244</v>
      </c>
      <c r="H1322" s="140" t="s">
        <v>8269</v>
      </c>
    </row>
    <row r="1323" spans="1:8" ht="52.2" x14ac:dyDescent="0.25">
      <c r="A1323" s="139" t="s">
        <v>8270</v>
      </c>
      <c r="B1323" s="140">
        <v>10</v>
      </c>
      <c r="C1323" s="140">
        <v>100</v>
      </c>
      <c r="D1323" s="140" t="s">
        <v>7675</v>
      </c>
      <c r="E1323" s="140" t="s">
        <v>6422</v>
      </c>
      <c r="F1323" s="140" t="s">
        <v>8271</v>
      </c>
      <c r="G1323" s="140" t="s">
        <v>8244</v>
      </c>
      <c r="H1323" s="140" t="s">
        <v>8272</v>
      </c>
    </row>
    <row r="1324" spans="1:8" ht="69.599999999999994" x14ac:dyDescent="0.25">
      <c r="A1324" s="139" t="s">
        <v>8273</v>
      </c>
      <c r="B1324" s="140">
        <v>10</v>
      </c>
      <c r="C1324" s="140">
        <v>100</v>
      </c>
      <c r="D1324" s="140" t="s">
        <v>7675</v>
      </c>
      <c r="E1324" s="140" t="s">
        <v>6422</v>
      </c>
      <c r="F1324" s="140" t="s">
        <v>8274</v>
      </c>
      <c r="G1324" s="140" t="s">
        <v>8275</v>
      </c>
      <c r="H1324" s="140" t="s">
        <v>8276</v>
      </c>
    </row>
    <row r="1325" spans="1:8" ht="104.4" x14ac:dyDescent="0.25">
      <c r="A1325" s="139" t="s">
        <v>8277</v>
      </c>
      <c r="B1325" s="140">
        <v>10</v>
      </c>
      <c r="C1325" s="140">
        <v>100</v>
      </c>
      <c r="D1325" s="140" t="s">
        <v>7675</v>
      </c>
      <c r="E1325" s="140" t="s">
        <v>6422</v>
      </c>
      <c r="F1325" s="140" t="s">
        <v>8278</v>
      </c>
      <c r="G1325" s="140" t="s">
        <v>8275</v>
      </c>
      <c r="H1325" s="140" t="s">
        <v>8279</v>
      </c>
    </row>
    <row r="1326" spans="1:8" ht="52.2" x14ac:dyDescent="0.25">
      <c r="A1326" s="139" t="s">
        <v>8280</v>
      </c>
      <c r="B1326" s="140">
        <v>10</v>
      </c>
      <c r="C1326" s="140">
        <v>100</v>
      </c>
      <c r="D1326" s="140" t="s">
        <v>7675</v>
      </c>
      <c r="E1326" s="140" t="s">
        <v>6422</v>
      </c>
      <c r="F1326" s="140" t="s">
        <v>8281</v>
      </c>
      <c r="G1326" s="140" t="s">
        <v>8282</v>
      </c>
      <c r="H1326" s="140" t="s">
        <v>8283</v>
      </c>
    </row>
    <row r="1327" spans="1:8" ht="104.4" x14ac:dyDescent="0.25">
      <c r="A1327" s="139" t="s">
        <v>8284</v>
      </c>
      <c r="B1327" s="140">
        <v>10</v>
      </c>
      <c r="C1327" s="140">
        <v>100</v>
      </c>
      <c r="D1327" s="140" t="s">
        <v>7675</v>
      </c>
      <c r="E1327" s="140" t="s">
        <v>6422</v>
      </c>
      <c r="F1327" s="140" t="s">
        <v>8285</v>
      </c>
      <c r="G1327" s="140" t="s">
        <v>8286</v>
      </c>
      <c r="H1327" s="140" t="s">
        <v>8287</v>
      </c>
    </row>
    <row r="1328" spans="1:8" ht="69.599999999999994" x14ac:dyDescent="0.25">
      <c r="A1328" s="139" t="s">
        <v>8288</v>
      </c>
      <c r="B1328" s="140">
        <v>10</v>
      </c>
      <c r="C1328" s="140">
        <v>100</v>
      </c>
      <c r="D1328" s="140" t="s">
        <v>7675</v>
      </c>
      <c r="E1328" s="140" t="s">
        <v>6422</v>
      </c>
      <c r="F1328" s="140" t="s">
        <v>8289</v>
      </c>
      <c r="G1328" s="140" t="s">
        <v>8290</v>
      </c>
      <c r="H1328" s="140" t="s">
        <v>8291</v>
      </c>
    </row>
    <row r="1329" spans="1:8" ht="34.799999999999997" x14ac:dyDescent="0.25">
      <c r="A1329" s="139" t="s">
        <v>8292</v>
      </c>
      <c r="B1329" s="140">
        <v>10</v>
      </c>
      <c r="C1329" s="140">
        <v>100</v>
      </c>
      <c r="D1329" s="140" t="s">
        <v>7675</v>
      </c>
      <c r="E1329" s="140" t="s">
        <v>6422</v>
      </c>
      <c r="F1329" s="140" t="s">
        <v>8293</v>
      </c>
      <c r="G1329" s="140" t="s">
        <v>8294</v>
      </c>
      <c r="H1329" s="140" t="s">
        <v>8295</v>
      </c>
    </row>
    <row r="1330" spans="1:8" ht="34.799999999999997" x14ac:dyDescent="0.25">
      <c r="A1330" s="139" t="s">
        <v>8296</v>
      </c>
      <c r="B1330" s="140">
        <v>10</v>
      </c>
      <c r="C1330" s="140">
        <v>100</v>
      </c>
      <c r="D1330" s="140" t="s">
        <v>7675</v>
      </c>
      <c r="E1330" s="140" t="s">
        <v>6422</v>
      </c>
      <c r="F1330" s="140" t="s">
        <v>8297</v>
      </c>
      <c r="G1330" s="140" t="s">
        <v>8294</v>
      </c>
      <c r="H1330" s="140" t="s">
        <v>8298</v>
      </c>
    </row>
    <row r="1331" spans="1:8" ht="121.8" x14ac:dyDescent="0.25">
      <c r="A1331" s="139" t="s">
        <v>8299</v>
      </c>
      <c r="B1331" s="140">
        <v>10</v>
      </c>
      <c r="C1331" s="140">
        <v>100</v>
      </c>
      <c r="D1331" s="140" t="s">
        <v>7675</v>
      </c>
      <c r="E1331" s="140" t="s">
        <v>6422</v>
      </c>
      <c r="F1331" s="140" t="s">
        <v>8300</v>
      </c>
      <c r="G1331" s="140" t="s">
        <v>8301</v>
      </c>
      <c r="H1331" s="140"/>
    </row>
    <row r="1332" spans="1:8" ht="121.8" x14ac:dyDescent="0.25">
      <c r="A1332" s="139" t="s">
        <v>8302</v>
      </c>
      <c r="B1332" s="140">
        <v>10</v>
      </c>
      <c r="C1332" s="140">
        <v>100</v>
      </c>
      <c r="D1332" s="140" t="s">
        <v>7675</v>
      </c>
      <c r="E1332" s="140" t="s">
        <v>6422</v>
      </c>
      <c r="F1332" s="140" t="s">
        <v>8303</v>
      </c>
      <c r="G1332" s="140" t="s">
        <v>8304</v>
      </c>
      <c r="H1332" s="140"/>
    </row>
    <row r="1333" spans="1:8" ht="34.799999999999997" x14ac:dyDescent="0.25">
      <c r="A1333" s="139" t="s">
        <v>8305</v>
      </c>
      <c r="B1333" s="140">
        <v>10</v>
      </c>
      <c r="C1333" s="140">
        <v>100</v>
      </c>
      <c r="D1333" s="140" t="s">
        <v>7675</v>
      </c>
      <c r="E1333" s="140" t="s">
        <v>6422</v>
      </c>
      <c r="F1333" s="140" t="s">
        <v>8306</v>
      </c>
      <c r="G1333" s="140" t="s">
        <v>8307</v>
      </c>
      <c r="H1333" s="140" t="s">
        <v>8308</v>
      </c>
    </row>
    <row r="1334" spans="1:8" ht="34.799999999999997" x14ac:dyDescent="0.25">
      <c r="A1334" s="139" t="s">
        <v>8309</v>
      </c>
      <c r="B1334" s="140">
        <v>10</v>
      </c>
      <c r="C1334" s="140">
        <v>100</v>
      </c>
      <c r="D1334" s="140" t="s">
        <v>7675</v>
      </c>
      <c r="E1334" s="140" t="s">
        <v>6422</v>
      </c>
      <c r="F1334" s="140" t="s">
        <v>8310</v>
      </c>
      <c r="G1334" s="140" t="s">
        <v>8307</v>
      </c>
      <c r="H1334" s="140" t="s">
        <v>8311</v>
      </c>
    </row>
    <row r="1335" spans="1:8" ht="121.8" x14ac:dyDescent="0.25">
      <c r="A1335" s="139" t="s">
        <v>8312</v>
      </c>
      <c r="B1335" s="140">
        <v>10</v>
      </c>
      <c r="C1335" s="140">
        <v>100</v>
      </c>
      <c r="D1335" s="140" t="s">
        <v>7675</v>
      </c>
      <c r="E1335" s="140" t="s">
        <v>6422</v>
      </c>
      <c r="F1335" s="140" t="s">
        <v>8313</v>
      </c>
      <c r="G1335" s="140" t="s">
        <v>8307</v>
      </c>
      <c r="H1335" s="140" t="s">
        <v>8314</v>
      </c>
    </row>
    <row r="1336" spans="1:8" ht="69.599999999999994" x14ac:dyDescent="0.25">
      <c r="A1336" s="139" t="s">
        <v>8315</v>
      </c>
      <c r="B1336" s="140">
        <v>10</v>
      </c>
      <c r="C1336" s="140">
        <v>100</v>
      </c>
      <c r="D1336" s="140" t="s">
        <v>7675</v>
      </c>
      <c r="E1336" s="140" t="s">
        <v>6422</v>
      </c>
      <c r="F1336" s="140" t="s">
        <v>8316</v>
      </c>
      <c r="G1336" s="140" t="s">
        <v>8307</v>
      </c>
      <c r="H1336" s="140" t="s">
        <v>8317</v>
      </c>
    </row>
    <row r="1337" spans="1:8" ht="69.599999999999994" x14ac:dyDescent="0.25">
      <c r="A1337" s="139" t="s">
        <v>8318</v>
      </c>
      <c r="B1337" s="140">
        <v>10</v>
      </c>
      <c r="C1337" s="140">
        <v>100</v>
      </c>
      <c r="D1337" s="140" t="s">
        <v>7675</v>
      </c>
      <c r="E1337" s="140" t="s">
        <v>6422</v>
      </c>
      <c r="F1337" s="140" t="s">
        <v>8319</v>
      </c>
      <c r="G1337" s="140" t="s">
        <v>8307</v>
      </c>
      <c r="H1337" s="140" t="s">
        <v>8320</v>
      </c>
    </row>
    <row r="1338" spans="1:8" ht="87" x14ac:dyDescent="0.25">
      <c r="A1338" s="139" t="s">
        <v>8321</v>
      </c>
      <c r="B1338" s="140">
        <v>10</v>
      </c>
      <c r="C1338" s="140">
        <v>100</v>
      </c>
      <c r="D1338" s="140" t="s">
        <v>7675</v>
      </c>
      <c r="E1338" s="140" t="s">
        <v>6422</v>
      </c>
      <c r="F1338" s="140" t="s">
        <v>8322</v>
      </c>
      <c r="G1338" s="140" t="s">
        <v>8307</v>
      </c>
      <c r="H1338" s="140" t="s">
        <v>8323</v>
      </c>
    </row>
    <row r="1339" spans="1:8" ht="52.2" x14ac:dyDescent="0.25">
      <c r="A1339" s="139" t="s">
        <v>8324</v>
      </c>
      <c r="B1339" s="140">
        <v>10</v>
      </c>
      <c r="C1339" s="140">
        <v>100</v>
      </c>
      <c r="D1339" s="140" t="s">
        <v>7675</v>
      </c>
      <c r="E1339" s="140" t="s">
        <v>6422</v>
      </c>
      <c r="F1339" s="140" t="s">
        <v>8325</v>
      </c>
      <c r="G1339" s="140" t="s">
        <v>8307</v>
      </c>
      <c r="H1339" s="140" t="s">
        <v>8326</v>
      </c>
    </row>
    <row r="1340" spans="1:8" ht="52.2" x14ac:dyDescent="0.25">
      <c r="A1340" s="139" t="s">
        <v>8327</v>
      </c>
      <c r="B1340" s="140">
        <v>10</v>
      </c>
      <c r="C1340" s="140">
        <v>100</v>
      </c>
      <c r="D1340" s="140" t="s">
        <v>7675</v>
      </c>
      <c r="E1340" s="140" t="s">
        <v>6422</v>
      </c>
      <c r="F1340" s="140" t="s">
        <v>8328</v>
      </c>
      <c r="G1340" s="140" t="s">
        <v>8307</v>
      </c>
      <c r="H1340" s="140" t="s">
        <v>8329</v>
      </c>
    </row>
    <row r="1341" spans="1:8" ht="121.8" x14ac:dyDescent="0.25">
      <c r="A1341" s="139" t="s">
        <v>8330</v>
      </c>
      <c r="B1341" s="140">
        <v>10</v>
      </c>
      <c r="C1341" s="140">
        <v>100</v>
      </c>
      <c r="D1341" s="140" t="s">
        <v>7675</v>
      </c>
      <c r="E1341" s="140" t="s">
        <v>6422</v>
      </c>
      <c r="F1341" s="140" t="s">
        <v>8331</v>
      </c>
      <c r="G1341" s="140" t="s">
        <v>8332</v>
      </c>
      <c r="H1341" s="140"/>
    </row>
    <row r="1342" spans="1:8" ht="104.4" x14ac:dyDescent="0.25">
      <c r="A1342" s="139" t="s">
        <v>8333</v>
      </c>
      <c r="B1342" s="140">
        <v>10</v>
      </c>
      <c r="C1342" s="140">
        <v>100</v>
      </c>
      <c r="D1342" s="140" t="s">
        <v>7675</v>
      </c>
      <c r="E1342" s="140" t="s">
        <v>6422</v>
      </c>
      <c r="F1342" s="140" t="s">
        <v>8334</v>
      </c>
      <c r="G1342" s="140" t="s">
        <v>8335</v>
      </c>
      <c r="H1342" s="140" t="s">
        <v>8336</v>
      </c>
    </row>
    <row r="1343" spans="1:8" ht="69.599999999999994" x14ac:dyDescent="0.25">
      <c r="A1343" s="139" t="s">
        <v>8337</v>
      </c>
      <c r="B1343" s="140">
        <v>10</v>
      </c>
      <c r="C1343" s="140">
        <v>100</v>
      </c>
      <c r="D1343" s="140" t="s">
        <v>7675</v>
      </c>
      <c r="E1343" s="140" t="s">
        <v>6422</v>
      </c>
      <c r="F1343" s="140" t="s">
        <v>8338</v>
      </c>
      <c r="G1343" s="140" t="s">
        <v>8339</v>
      </c>
      <c r="H1343" s="140"/>
    </row>
    <row r="1344" spans="1:8" ht="104.4" x14ac:dyDescent="0.25">
      <c r="A1344" s="139" t="s">
        <v>8340</v>
      </c>
      <c r="B1344" s="140">
        <v>10</v>
      </c>
      <c r="C1344" s="140">
        <v>100</v>
      </c>
      <c r="D1344" s="140" t="s">
        <v>7675</v>
      </c>
      <c r="E1344" s="140" t="s">
        <v>6422</v>
      </c>
      <c r="F1344" s="140" t="s">
        <v>8341</v>
      </c>
      <c r="G1344" s="140" t="s">
        <v>8342</v>
      </c>
      <c r="H1344" s="140"/>
    </row>
    <row r="1345" spans="1:8" ht="104.4" x14ac:dyDescent="0.25">
      <c r="A1345" s="139" t="s">
        <v>8343</v>
      </c>
      <c r="B1345" s="140">
        <v>10</v>
      </c>
      <c r="C1345" s="140">
        <v>100</v>
      </c>
      <c r="D1345" s="140" t="s">
        <v>7675</v>
      </c>
      <c r="E1345" s="140" t="s">
        <v>6422</v>
      </c>
      <c r="F1345" s="140" t="s">
        <v>8344</v>
      </c>
      <c r="G1345" s="140" t="s">
        <v>8345</v>
      </c>
      <c r="H1345" s="140"/>
    </row>
    <row r="1346" spans="1:8" ht="87" x14ac:dyDescent="0.25">
      <c r="A1346" s="139" t="s">
        <v>8346</v>
      </c>
      <c r="B1346" s="140">
        <v>10</v>
      </c>
      <c r="C1346" s="140">
        <v>100</v>
      </c>
      <c r="D1346" s="140" t="s">
        <v>7675</v>
      </c>
      <c r="E1346" s="140" t="s">
        <v>6422</v>
      </c>
      <c r="F1346" s="140" t="s">
        <v>8347</v>
      </c>
      <c r="G1346" s="140" t="s">
        <v>8348</v>
      </c>
      <c r="H1346" s="140"/>
    </row>
    <row r="1347" spans="1:8" ht="104.4" x14ac:dyDescent="0.25">
      <c r="A1347" s="139" t="s">
        <v>8349</v>
      </c>
      <c r="B1347" s="140">
        <v>10</v>
      </c>
      <c r="C1347" s="140">
        <v>100</v>
      </c>
      <c r="D1347" s="140" t="s">
        <v>7675</v>
      </c>
      <c r="E1347" s="140" t="s">
        <v>6422</v>
      </c>
      <c r="F1347" s="140" t="s">
        <v>8350</v>
      </c>
      <c r="G1347" s="140" t="s">
        <v>8351</v>
      </c>
      <c r="H1347" s="140"/>
    </row>
    <row r="1348" spans="1:8" ht="87" x14ac:dyDescent="0.25">
      <c r="A1348" s="139" t="s">
        <v>8352</v>
      </c>
      <c r="B1348" s="140">
        <v>10</v>
      </c>
      <c r="C1348" s="140">
        <v>100</v>
      </c>
      <c r="D1348" s="140" t="s">
        <v>7675</v>
      </c>
      <c r="E1348" s="140" t="s">
        <v>6422</v>
      </c>
      <c r="F1348" s="140" t="s">
        <v>8353</v>
      </c>
      <c r="G1348" s="140" t="s">
        <v>8354</v>
      </c>
      <c r="H1348" s="140"/>
    </row>
    <row r="1349" spans="1:8" ht="87" x14ac:dyDescent="0.25">
      <c r="A1349" s="139" t="s">
        <v>8355</v>
      </c>
      <c r="B1349" s="140">
        <v>10</v>
      </c>
      <c r="C1349" s="140">
        <v>100</v>
      </c>
      <c r="D1349" s="140" t="s">
        <v>7675</v>
      </c>
      <c r="E1349" s="140" t="s">
        <v>6422</v>
      </c>
      <c r="F1349" s="140" t="s">
        <v>8356</v>
      </c>
      <c r="G1349" s="140" t="s">
        <v>8357</v>
      </c>
      <c r="H1349" s="140"/>
    </row>
    <row r="1350" spans="1:8" ht="87" x14ac:dyDescent="0.25">
      <c r="A1350" s="139" t="s">
        <v>8358</v>
      </c>
      <c r="B1350" s="140">
        <v>10</v>
      </c>
      <c r="C1350" s="140">
        <v>100</v>
      </c>
      <c r="D1350" s="140" t="s">
        <v>7675</v>
      </c>
      <c r="E1350" s="140" t="s">
        <v>6422</v>
      </c>
      <c r="F1350" s="140" t="s">
        <v>8359</v>
      </c>
      <c r="G1350" s="140" t="s">
        <v>8244</v>
      </c>
      <c r="H1350" s="140" t="s">
        <v>8360</v>
      </c>
    </row>
    <row r="1351" spans="1:8" ht="52.2" x14ac:dyDescent="0.25">
      <c r="A1351" s="139" t="s">
        <v>8361</v>
      </c>
      <c r="B1351" s="140">
        <v>10</v>
      </c>
      <c r="C1351" s="140">
        <v>100</v>
      </c>
      <c r="D1351" s="140" t="s">
        <v>7675</v>
      </c>
      <c r="E1351" s="140" t="s">
        <v>6422</v>
      </c>
      <c r="F1351" s="140" t="s">
        <v>8362</v>
      </c>
      <c r="G1351" s="140" t="s">
        <v>8307</v>
      </c>
      <c r="H1351" s="140" t="s">
        <v>8363</v>
      </c>
    </row>
    <row r="1352" spans="1:8" ht="139.19999999999999" x14ac:dyDescent="0.25">
      <c r="A1352" s="139" t="s">
        <v>8364</v>
      </c>
      <c r="B1352" s="140">
        <v>10</v>
      </c>
      <c r="C1352" s="140" t="s">
        <v>465</v>
      </c>
      <c r="D1352" s="140" t="s">
        <v>8365</v>
      </c>
      <c r="E1352" s="140" t="s">
        <v>6422</v>
      </c>
      <c r="F1352" s="140" t="s">
        <v>8366</v>
      </c>
      <c r="G1352" s="140" t="s">
        <v>8367</v>
      </c>
      <c r="H1352" s="140" t="s">
        <v>8368</v>
      </c>
    </row>
    <row r="1353" spans="1:8" ht="139.19999999999999" x14ac:dyDescent="0.25">
      <c r="A1353" s="139" t="s">
        <v>8369</v>
      </c>
      <c r="B1353" s="140">
        <v>10</v>
      </c>
      <c r="C1353" s="140" t="s">
        <v>465</v>
      </c>
      <c r="D1353" s="140" t="s">
        <v>8365</v>
      </c>
      <c r="E1353" s="140" t="s">
        <v>6422</v>
      </c>
      <c r="F1353" s="140" t="s">
        <v>8370</v>
      </c>
      <c r="G1353" s="140" t="s">
        <v>8371</v>
      </c>
      <c r="H1353" s="140" t="s">
        <v>8372</v>
      </c>
    </row>
    <row r="1354" spans="1:8" ht="139.19999999999999" x14ac:dyDescent="0.25">
      <c r="A1354" s="139" t="s">
        <v>8373</v>
      </c>
      <c r="B1354" s="140">
        <v>10</v>
      </c>
      <c r="C1354" s="140" t="s">
        <v>465</v>
      </c>
      <c r="D1354" s="140" t="s">
        <v>8365</v>
      </c>
      <c r="E1354" s="140" t="s">
        <v>6422</v>
      </c>
      <c r="F1354" s="140" t="s">
        <v>8374</v>
      </c>
      <c r="G1354" s="140" t="s">
        <v>8375</v>
      </c>
      <c r="H1354" s="140" t="s">
        <v>8376</v>
      </c>
    </row>
    <row r="1355" spans="1:8" ht="139.19999999999999" x14ac:dyDescent="0.25">
      <c r="A1355" s="139" t="s">
        <v>8377</v>
      </c>
      <c r="B1355" s="140">
        <v>10</v>
      </c>
      <c r="C1355" s="140" t="s">
        <v>465</v>
      </c>
      <c r="D1355" s="140" t="s">
        <v>8365</v>
      </c>
      <c r="E1355" s="140" t="s">
        <v>6422</v>
      </c>
      <c r="F1355" s="140" t="s">
        <v>8378</v>
      </c>
      <c r="G1355" s="140" t="s">
        <v>8379</v>
      </c>
      <c r="H1355" s="140" t="s">
        <v>8380</v>
      </c>
    </row>
    <row r="1356" spans="1:8" ht="121.8" x14ac:dyDescent="0.25">
      <c r="A1356" s="139" t="s">
        <v>8381</v>
      </c>
      <c r="B1356" s="140">
        <v>10</v>
      </c>
      <c r="C1356" s="140" t="s">
        <v>465</v>
      </c>
      <c r="D1356" s="140" t="s">
        <v>8365</v>
      </c>
      <c r="E1356" s="140" t="s">
        <v>6422</v>
      </c>
      <c r="F1356" s="140" t="s">
        <v>8382</v>
      </c>
      <c r="G1356" s="140" t="s">
        <v>8367</v>
      </c>
      <c r="H1356" s="140" t="s">
        <v>8383</v>
      </c>
    </row>
    <row r="1357" spans="1:8" ht="121.8" x14ac:dyDescent="0.25">
      <c r="A1357" s="139" t="s">
        <v>8384</v>
      </c>
      <c r="B1357" s="140">
        <v>10</v>
      </c>
      <c r="C1357" s="140" t="s">
        <v>465</v>
      </c>
      <c r="D1357" s="140" t="s">
        <v>8365</v>
      </c>
      <c r="E1357" s="140" t="s">
        <v>6422</v>
      </c>
      <c r="F1357" s="140" t="s">
        <v>8385</v>
      </c>
      <c r="G1357" s="140" t="s">
        <v>8375</v>
      </c>
      <c r="H1357" s="140" t="s">
        <v>8386</v>
      </c>
    </row>
    <row r="1358" spans="1:8" ht="121.8" x14ac:dyDescent="0.25">
      <c r="A1358" s="139" t="s">
        <v>8387</v>
      </c>
      <c r="B1358" s="140">
        <v>10</v>
      </c>
      <c r="C1358" s="140" t="s">
        <v>465</v>
      </c>
      <c r="D1358" s="140" t="s">
        <v>8365</v>
      </c>
      <c r="E1358" s="140" t="s">
        <v>6422</v>
      </c>
      <c r="F1358" s="140" t="s">
        <v>8388</v>
      </c>
      <c r="G1358" s="140" t="s">
        <v>8375</v>
      </c>
      <c r="H1358" s="140" t="s">
        <v>8389</v>
      </c>
    </row>
    <row r="1359" spans="1:8" ht="121.8" x14ac:dyDescent="0.25">
      <c r="A1359" s="139" t="s">
        <v>8390</v>
      </c>
      <c r="B1359" s="140">
        <v>10</v>
      </c>
      <c r="C1359" s="140" t="s">
        <v>465</v>
      </c>
      <c r="D1359" s="140" t="s">
        <v>8365</v>
      </c>
      <c r="E1359" s="140" t="s">
        <v>6422</v>
      </c>
      <c r="F1359" s="140" t="s">
        <v>8391</v>
      </c>
      <c r="G1359" s="140" t="s">
        <v>8375</v>
      </c>
      <c r="H1359" s="140" t="s">
        <v>8392</v>
      </c>
    </row>
    <row r="1360" spans="1:8" ht="139.19999999999999" x14ac:dyDescent="0.25">
      <c r="A1360" s="139" t="s">
        <v>8393</v>
      </c>
      <c r="B1360" s="140">
        <v>10</v>
      </c>
      <c r="C1360" s="140" t="s">
        <v>465</v>
      </c>
      <c r="D1360" s="140" t="s">
        <v>8365</v>
      </c>
      <c r="E1360" s="140" t="s">
        <v>6422</v>
      </c>
      <c r="F1360" s="140" t="s">
        <v>8394</v>
      </c>
      <c r="G1360" s="140" t="s">
        <v>8367</v>
      </c>
      <c r="H1360" s="140" t="s">
        <v>8395</v>
      </c>
    </row>
    <row r="1361" spans="1:8" ht="191.4" x14ac:dyDescent="0.25">
      <c r="A1361" s="139" t="s">
        <v>8396</v>
      </c>
      <c r="B1361" s="140">
        <v>10</v>
      </c>
      <c r="C1361" s="140" t="s">
        <v>465</v>
      </c>
      <c r="D1361" s="140" t="s">
        <v>8365</v>
      </c>
      <c r="E1361" s="140" t="s">
        <v>6422</v>
      </c>
      <c r="F1361" s="140" t="s">
        <v>8397</v>
      </c>
      <c r="G1361" s="140" t="s">
        <v>8398</v>
      </c>
      <c r="H1361" s="140" t="s">
        <v>8399</v>
      </c>
    </row>
    <row r="1362" spans="1:8" ht="191.4" x14ac:dyDescent="0.25">
      <c r="A1362" s="139" t="s">
        <v>8400</v>
      </c>
      <c r="B1362" s="140">
        <v>10</v>
      </c>
      <c r="C1362" s="140" t="s">
        <v>465</v>
      </c>
      <c r="D1362" s="140" t="s">
        <v>8365</v>
      </c>
      <c r="E1362" s="140" t="s">
        <v>6422</v>
      </c>
      <c r="F1362" s="140" t="s">
        <v>8401</v>
      </c>
      <c r="G1362" s="140" t="s">
        <v>8398</v>
      </c>
      <c r="H1362" s="140" t="s">
        <v>8402</v>
      </c>
    </row>
    <row r="1363" spans="1:8" ht="104.4" x14ac:dyDescent="0.25">
      <c r="A1363" s="139" t="s">
        <v>8403</v>
      </c>
      <c r="B1363" s="140">
        <v>10</v>
      </c>
      <c r="C1363" s="140" t="s">
        <v>465</v>
      </c>
      <c r="D1363" s="140" t="s">
        <v>8365</v>
      </c>
      <c r="E1363" s="140" t="s">
        <v>6422</v>
      </c>
      <c r="F1363" s="140" t="s">
        <v>8404</v>
      </c>
      <c r="G1363" s="140" t="s">
        <v>8398</v>
      </c>
      <c r="H1363" s="140" t="s">
        <v>8405</v>
      </c>
    </row>
    <row r="1364" spans="1:8" ht="104.4" x14ac:dyDescent="0.25">
      <c r="A1364" s="139" t="s">
        <v>8406</v>
      </c>
      <c r="B1364" s="140">
        <v>10</v>
      </c>
      <c r="C1364" s="140" t="s">
        <v>465</v>
      </c>
      <c r="D1364" s="140" t="s">
        <v>8365</v>
      </c>
      <c r="E1364" s="140" t="s">
        <v>6422</v>
      </c>
      <c r="F1364" s="140" t="s">
        <v>8407</v>
      </c>
      <c r="G1364" s="140" t="s">
        <v>8398</v>
      </c>
      <c r="H1364" s="140" t="s">
        <v>8408</v>
      </c>
    </row>
    <row r="1365" spans="1:8" ht="87" x14ac:dyDescent="0.25">
      <c r="A1365" s="139" t="s">
        <v>8409</v>
      </c>
      <c r="B1365" s="140">
        <v>10</v>
      </c>
      <c r="C1365" s="140" t="s">
        <v>465</v>
      </c>
      <c r="D1365" s="140" t="s">
        <v>8365</v>
      </c>
      <c r="E1365" s="140" t="s">
        <v>6422</v>
      </c>
      <c r="F1365" s="140" t="s">
        <v>8410</v>
      </c>
      <c r="G1365" s="140" t="s">
        <v>8398</v>
      </c>
      <c r="H1365" s="140" t="s">
        <v>8411</v>
      </c>
    </row>
    <row r="1366" spans="1:8" ht="330.6" x14ac:dyDescent="0.25">
      <c r="A1366" s="139" t="s">
        <v>8412</v>
      </c>
      <c r="B1366" s="140">
        <v>10</v>
      </c>
      <c r="C1366" s="140" t="s">
        <v>465</v>
      </c>
      <c r="D1366" s="140" t="s">
        <v>8365</v>
      </c>
      <c r="E1366" s="140" t="s">
        <v>6422</v>
      </c>
      <c r="F1366" s="140" t="s">
        <v>8413</v>
      </c>
      <c r="G1366" s="140" t="s">
        <v>8414</v>
      </c>
      <c r="H1366" s="140" t="s">
        <v>8415</v>
      </c>
    </row>
    <row r="1367" spans="1:8" ht="330.6" x14ac:dyDescent="0.25">
      <c r="A1367" s="139" t="s">
        <v>8416</v>
      </c>
      <c r="B1367" s="140">
        <v>10</v>
      </c>
      <c r="C1367" s="140" t="s">
        <v>465</v>
      </c>
      <c r="D1367" s="140" t="s">
        <v>8365</v>
      </c>
      <c r="E1367" s="140" t="s">
        <v>6422</v>
      </c>
      <c r="F1367" s="140" t="s">
        <v>8417</v>
      </c>
      <c r="G1367" s="140" t="s">
        <v>8418</v>
      </c>
      <c r="H1367" s="140" t="s">
        <v>8419</v>
      </c>
    </row>
    <row r="1368" spans="1:8" ht="330.6" x14ac:dyDescent="0.25">
      <c r="A1368" s="139" t="s">
        <v>8420</v>
      </c>
      <c r="B1368" s="140">
        <v>10</v>
      </c>
      <c r="C1368" s="140" t="s">
        <v>465</v>
      </c>
      <c r="D1368" s="140" t="s">
        <v>8365</v>
      </c>
      <c r="E1368" s="140" t="s">
        <v>6422</v>
      </c>
      <c r="F1368" s="140" t="s">
        <v>8421</v>
      </c>
      <c r="G1368" s="140" t="s">
        <v>8418</v>
      </c>
      <c r="H1368" s="140" t="s">
        <v>8422</v>
      </c>
    </row>
    <row r="1369" spans="1:8" ht="330.6" x14ac:dyDescent="0.25">
      <c r="A1369" s="139" t="s">
        <v>8423</v>
      </c>
      <c r="B1369" s="140">
        <v>10</v>
      </c>
      <c r="C1369" s="140" t="s">
        <v>465</v>
      </c>
      <c r="D1369" s="140" t="s">
        <v>8365</v>
      </c>
      <c r="E1369" s="140" t="s">
        <v>6422</v>
      </c>
      <c r="F1369" s="140" t="s">
        <v>8424</v>
      </c>
      <c r="G1369" s="140" t="s">
        <v>8418</v>
      </c>
      <c r="H1369" s="140" t="s">
        <v>8425</v>
      </c>
    </row>
    <row r="1370" spans="1:8" ht="330.6" x14ac:dyDescent="0.25">
      <c r="A1370" s="139" t="s">
        <v>8426</v>
      </c>
      <c r="B1370" s="140">
        <v>10</v>
      </c>
      <c r="C1370" s="140" t="s">
        <v>465</v>
      </c>
      <c r="D1370" s="140" t="s">
        <v>8365</v>
      </c>
      <c r="E1370" s="140" t="s">
        <v>6422</v>
      </c>
      <c r="F1370" s="140" t="s">
        <v>8427</v>
      </c>
      <c r="G1370" s="140" t="s">
        <v>8418</v>
      </c>
      <c r="H1370" s="140" t="s">
        <v>8428</v>
      </c>
    </row>
    <row r="1371" spans="1:8" ht="52.2" x14ac:dyDescent="0.25">
      <c r="A1371" s="139" t="s">
        <v>8429</v>
      </c>
      <c r="B1371" s="140">
        <v>10</v>
      </c>
      <c r="C1371" s="140" t="s">
        <v>467</v>
      </c>
      <c r="D1371" s="140" t="s">
        <v>8430</v>
      </c>
      <c r="E1371" s="140" t="s">
        <v>6422</v>
      </c>
      <c r="F1371" s="140" t="s">
        <v>8431</v>
      </c>
      <c r="G1371" s="140" t="s">
        <v>8432</v>
      </c>
      <c r="H1371" s="140"/>
    </row>
    <row r="1372" spans="1:8" ht="87" x14ac:dyDescent="0.25">
      <c r="A1372" s="139" t="s">
        <v>8433</v>
      </c>
      <c r="B1372" s="140">
        <v>10</v>
      </c>
      <c r="C1372" s="140" t="s">
        <v>467</v>
      </c>
      <c r="D1372" s="140" t="s">
        <v>8430</v>
      </c>
      <c r="E1372" s="140" t="s">
        <v>6422</v>
      </c>
      <c r="F1372" s="140" t="s">
        <v>8434</v>
      </c>
      <c r="G1372" s="140" t="s">
        <v>8435</v>
      </c>
      <c r="H1372" s="140"/>
    </row>
    <row r="1373" spans="1:8" ht="69.599999999999994" x14ac:dyDescent="0.25">
      <c r="A1373" s="139" t="s">
        <v>8436</v>
      </c>
      <c r="B1373" s="140">
        <v>10</v>
      </c>
      <c r="C1373" s="140" t="s">
        <v>467</v>
      </c>
      <c r="D1373" s="140" t="s">
        <v>8430</v>
      </c>
      <c r="E1373" s="140" t="s">
        <v>6422</v>
      </c>
      <c r="F1373" s="140" t="s">
        <v>8437</v>
      </c>
      <c r="G1373" s="140" t="s">
        <v>8438</v>
      </c>
      <c r="H1373" s="140" t="s">
        <v>8439</v>
      </c>
    </row>
    <row r="1374" spans="1:8" ht="69.599999999999994" x14ac:dyDescent="0.25">
      <c r="A1374" s="139" t="s">
        <v>8440</v>
      </c>
      <c r="B1374" s="140">
        <v>10</v>
      </c>
      <c r="C1374" s="140" t="s">
        <v>467</v>
      </c>
      <c r="D1374" s="140" t="s">
        <v>8430</v>
      </c>
      <c r="E1374" s="140" t="s">
        <v>6422</v>
      </c>
      <c r="F1374" s="140" t="s">
        <v>8441</v>
      </c>
      <c r="G1374" s="140" t="s">
        <v>8438</v>
      </c>
      <c r="H1374" s="140" t="s">
        <v>8442</v>
      </c>
    </row>
    <row r="1375" spans="1:8" ht="69.599999999999994" x14ac:dyDescent="0.25">
      <c r="A1375" s="139" t="s">
        <v>8443</v>
      </c>
      <c r="B1375" s="140">
        <v>10</v>
      </c>
      <c r="C1375" s="140" t="s">
        <v>467</v>
      </c>
      <c r="D1375" s="140" t="s">
        <v>8430</v>
      </c>
      <c r="E1375" s="140" t="s">
        <v>6422</v>
      </c>
      <c r="F1375" s="140" t="s">
        <v>8444</v>
      </c>
      <c r="G1375" s="140" t="s">
        <v>8438</v>
      </c>
      <c r="H1375" s="140" t="s">
        <v>8445</v>
      </c>
    </row>
    <row r="1376" spans="1:8" ht="69.599999999999994" x14ac:dyDescent="0.25">
      <c r="A1376" s="139" t="s">
        <v>8446</v>
      </c>
      <c r="B1376" s="140">
        <v>10</v>
      </c>
      <c r="C1376" s="140" t="s">
        <v>467</v>
      </c>
      <c r="D1376" s="140" t="s">
        <v>8430</v>
      </c>
      <c r="E1376" s="140" t="s">
        <v>6422</v>
      </c>
      <c r="F1376" s="140" t="s">
        <v>8447</v>
      </c>
      <c r="G1376" s="140" t="s">
        <v>8438</v>
      </c>
      <c r="H1376" s="140" t="s">
        <v>8448</v>
      </c>
    </row>
    <row r="1377" spans="1:8" ht="69.599999999999994" x14ac:dyDescent="0.25">
      <c r="A1377" s="139" t="s">
        <v>8449</v>
      </c>
      <c r="B1377" s="140">
        <v>10</v>
      </c>
      <c r="C1377" s="140" t="s">
        <v>467</v>
      </c>
      <c r="D1377" s="140" t="s">
        <v>8430</v>
      </c>
      <c r="E1377" s="140" t="s">
        <v>6422</v>
      </c>
      <c r="F1377" s="140" t="s">
        <v>8450</v>
      </c>
      <c r="G1377" s="140" t="s">
        <v>8438</v>
      </c>
      <c r="H1377" s="140" t="s">
        <v>8451</v>
      </c>
    </row>
    <row r="1378" spans="1:8" ht="69.599999999999994" x14ac:dyDescent="0.25">
      <c r="A1378" s="139" t="s">
        <v>8452</v>
      </c>
      <c r="B1378" s="140">
        <v>10</v>
      </c>
      <c r="C1378" s="140" t="s">
        <v>467</v>
      </c>
      <c r="D1378" s="140" t="s">
        <v>8430</v>
      </c>
      <c r="E1378" s="140" t="s">
        <v>6422</v>
      </c>
      <c r="F1378" s="140" t="s">
        <v>8453</v>
      </c>
      <c r="G1378" s="140" t="s">
        <v>8438</v>
      </c>
      <c r="H1378" s="140" t="s">
        <v>8454</v>
      </c>
    </row>
    <row r="1379" spans="1:8" ht="69.599999999999994" x14ac:dyDescent="0.25">
      <c r="A1379" s="139" t="s">
        <v>8455</v>
      </c>
      <c r="B1379" s="140">
        <v>10</v>
      </c>
      <c r="C1379" s="140" t="s">
        <v>467</v>
      </c>
      <c r="D1379" s="140" t="s">
        <v>8430</v>
      </c>
      <c r="E1379" s="140" t="s">
        <v>6422</v>
      </c>
      <c r="F1379" s="140" t="s">
        <v>8456</v>
      </c>
      <c r="G1379" s="140" t="s">
        <v>8438</v>
      </c>
      <c r="H1379" s="140" t="s">
        <v>8457</v>
      </c>
    </row>
    <row r="1380" spans="1:8" ht="69.599999999999994" x14ac:dyDescent="0.25">
      <c r="A1380" s="139" t="s">
        <v>8458</v>
      </c>
      <c r="B1380" s="140">
        <v>10</v>
      </c>
      <c r="C1380" s="140" t="s">
        <v>467</v>
      </c>
      <c r="D1380" s="140" t="s">
        <v>8430</v>
      </c>
      <c r="E1380" s="140" t="s">
        <v>6422</v>
      </c>
      <c r="F1380" s="140" t="s">
        <v>8459</v>
      </c>
      <c r="G1380" s="140" t="s">
        <v>8438</v>
      </c>
      <c r="H1380" s="140" t="s">
        <v>8460</v>
      </c>
    </row>
    <row r="1381" spans="1:8" ht="34.799999999999997" x14ac:dyDescent="0.25">
      <c r="A1381" s="139" t="s">
        <v>8461</v>
      </c>
      <c r="B1381" s="140">
        <v>10</v>
      </c>
      <c r="C1381" s="140" t="s">
        <v>835</v>
      </c>
      <c r="D1381" s="140" t="s">
        <v>8462</v>
      </c>
      <c r="E1381" s="140" t="s">
        <v>6422</v>
      </c>
      <c r="F1381" s="140" t="s">
        <v>8463</v>
      </c>
      <c r="G1381" s="140" t="s">
        <v>8464</v>
      </c>
      <c r="H1381" s="140" t="s">
        <v>8465</v>
      </c>
    </row>
    <row r="1382" spans="1:8" ht="34.799999999999997" x14ac:dyDescent="0.25">
      <c r="A1382" s="139" t="s">
        <v>8466</v>
      </c>
      <c r="B1382" s="140">
        <v>10</v>
      </c>
      <c r="C1382" s="140" t="s">
        <v>835</v>
      </c>
      <c r="D1382" s="140" t="s">
        <v>8462</v>
      </c>
      <c r="E1382" s="140" t="s">
        <v>6422</v>
      </c>
      <c r="F1382" s="140" t="s">
        <v>8467</v>
      </c>
      <c r="G1382" s="140" t="s">
        <v>8468</v>
      </c>
      <c r="H1382" s="140" t="s">
        <v>8465</v>
      </c>
    </row>
    <row r="1383" spans="1:8" ht="34.799999999999997" x14ac:dyDescent="0.25">
      <c r="A1383" s="139" t="s">
        <v>8469</v>
      </c>
      <c r="B1383" s="140">
        <v>10</v>
      </c>
      <c r="C1383" s="140" t="s">
        <v>835</v>
      </c>
      <c r="D1383" s="140" t="s">
        <v>8462</v>
      </c>
      <c r="E1383" s="140" t="s">
        <v>6422</v>
      </c>
      <c r="F1383" s="140" t="s">
        <v>8470</v>
      </c>
      <c r="G1383" s="140" t="s">
        <v>8471</v>
      </c>
      <c r="H1383" s="140" t="s">
        <v>8465</v>
      </c>
    </row>
    <row r="1384" spans="1:8" ht="104.4" x14ac:dyDescent="0.25">
      <c r="A1384" s="139" t="s">
        <v>8472</v>
      </c>
      <c r="B1384" s="140">
        <v>10</v>
      </c>
      <c r="C1384" s="140" t="s">
        <v>835</v>
      </c>
      <c r="D1384" s="140" t="s">
        <v>8462</v>
      </c>
      <c r="E1384" s="140" t="s">
        <v>6422</v>
      </c>
      <c r="F1384" s="140" t="s">
        <v>8473</v>
      </c>
      <c r="G1384" s="140" t="s">
        <v>8474</v>
      </c>
      <c r="H1384" s="140" t="s">
        <v>8465</v>
      </c>
    </row>
    <row r="1385" spans="1:8" ht="34.799999999999997" x14ac:dyDescent="0.25">
      <c r="A1385" s="139" t="s">
        <v>8475</v>
      </c>
      <c r="B1385" s="140">
        <v>10</v>
      </c>
      <c r="C1385" s="140" t="s">
        <v>841</v>
      </c>
      <c r="D1385" s="140" t="s">
        <v>8476</v>
      </c>
      <c r="E1385" s="140" t="s">
        <v>6422</v>
      </c>
      <c r="F1385" s="140" t="s">
        <v>8477</v>
      </c>
      <c r="G1385" s="140" t="s">
        <v>8478</v>
      </c>
      <c r="H1385" s="140"/>
    </row>
    <row r="1386" spans="1:8" ht="69.599999999999994" x14ac:dyDescent="0.25">
      <c r="A1386" s="139" t="s">
        <v>8479</v>
      </c>
      <c r="B1386" s="140">
        <v>11</v>
      </c>
      <c r="C1386" s="140">
        <v>100</v>
      </c>
      <c r="D1386" s="140" t="s">
        <v>8480</v>
      </c>
      <c r="E1386" s="140" t="s">
        <v>8481</v>
      </c>
      <c r="F1386" s="140" t="s">
        <v>8482</v>
      </c>
      <c r="G1386" s="140" t="s">
        <v>8483</v>
      </c>
      <c r="H1386" s="140"/>
    </row>
    <row r="1387" spans="1:8" ht="34.799999999999997" x14ac:dyDescent="0.25">
      <c r="A1387" s="139" t="s">
        <v>8484</v>
      </c>
      <c r="B1387" s="140">
        <v>11</v>
      </c>
      <c r="C1387" s="140">
        <v>100</v>
      </c>
      <c r="D1387" s="140" t="s">
        <v>8480</v>
      </c>
      <c r="E1387" s="140" t="s">
        <v>8481</v>
      </c>
      <c r="F1387" s="140" t="s">
        <v>8485</v>
      </c>
      <c r="G1387" s="140" t="s">
        <v>8486</v>
      </c>
      <c r="H1387" s="140"/>
    </row>
    <row r="1388" spans="1:8" ht="34.799999999999997" x14ac:dyDescent="0.25">
      <c r="A1388" s="139" t="s">
        <v>8487</v>
      </c>
      <c r="B1388" s="140">
        <v>11</v>
      </c>
      <c r="C1388" s="140">
        <v>100</v>
      </c>
      <c r="D1388" s="140" t="s">
        <v>8480</v>
      </c>
      <c r="E1388" s="140" t="s">
        <v>8481</v>
      </c>
      <c r="F1388" s="140" t="s">
        <v>8488</v>
      </c>
      <c r="G1388" s="140" t="s">
        <v>8489</v>
      </c>
      <c r="H1388" s="140"/>
    </row>
    <row r="1389" spans="1:8" ht="121.8" x14ac:dyDescent="0.25">
      <c r="A1389" s="139" t="s">
        <v>8490</v>
      </c>
      <c r="B1389" s="140">
        <v>11</v>
      </c>
      <c r="C1389" s="140">
        <v>100</v>
      </c>
      <c r="D1389" s="140" t="s">
        <v>8480</v>
      </c>
      <c r="E1389" s="140" t="s">
        <v>8481</v>
      </c>
      <c r="F1389" s="140" t="s">
        <v>8491</v>
      </c>
      <c r="G1389" s="140" t="s">
        <v>8492</v>
      </c>
      <c r="H1389" s="140" t="s">
        <v>8493</v>
      </c>
    </row>
    <row r="1390" spans="1:8" ht="121.8" x14ac:dyDescent="0.25">
      <c r="A1390" s="139" t="s">
        <v>8494</v>
      </c>
      <c r="B1390" s="140">
        <v>11</v>
      </c>
      <c r="C1390" s="140">
        <v>100</v>
      </c>
      <c r="D1390" s="140" t="s">
        <v>8480</v>
      </c>
      <c r="E1390" s="140" t="s">
        <v>8481</v>
      </c>
      <c r="F1390" s="140" t="s">
        <v>8495</v>
      </c>
      <c r="G1390" s="140" t="s">
        <v>8492</v>
      </c>
      <c r="H1390" s="140" t="s">
        <v>8496</v>
      </c>
    </row>
    <row r="1391" spans="1:8" ht="87" x14ac:dyDescent="0.25">
      <c r="A1391" s="139" t="s">
        <v>8497</v>
      </c>
      <c r="B1391" s="140">
        <v>11</v>
      </c>
      <c r="C1391" s="140">
        <v>100</v>
      </c>
      <c r="D1391" s="140" t="s">
        <v>8480</v>
      </c>
      <c r="E1391" s="140" t="s">
        <v>8481</v>
      </c>
      <c r="F1391" s="140" t="s">
        <v>8498</v>
      </c>
      <c r="G1391" s="140" t="s">
        <v>8499</v>
      </c>
      <c r="H1391" s="140" t="s">
        <v>8493</v>
      </c>
    </row>
    <row r="1392" spans="1:8" ht="87" x14ac:dyDescent="0.25">
      <c r="A1392" s="139" t="s">
        <v>8500</v>
      </c>
      <c r="B1392" s="140">
        <v>11</v>
      </c>
      <c r="C1392" s="140">
        <v>100</v>
      </c>
      <c r="D1392" s="140" t="s">
        <v>8480</v>
      </c>
      <c r="E1392" s="140" t="s">
        <v>8481</v>
      </c>
      <c r="F1392" s="140" t="s">
        <v>8501</v>
      </c>
      <c r="G1392" s="140" t="s">
        <v>8499</v>
      </c>
      <c r="H1392" s="140" t="s">
        <v>8502</v>
      </c>
    </row>
    <row r="1393" spans="1:8" ht="87" x14ac:dyDescent="0.25">
      <c r="A1393" s="139" t="s">
        <v>8503</v>
      </c>
      <c r="B1393" s="140">
        <v>11</v>
      </c>
      <c r="C1393" s="140">
        <v>100</v>
      </c>
      <c r="D1393" s="140" t="s">
        <v>8480</v>
      </c>
      <c r="E1393" s="140" t="s">
        <v>8481</v>
      </c>
      <c r="F1393" s="140" t="s">
        <v>8504</v>
      </c>
      <c r="G1393" s="140" t="s">
        <v>8505</v>
      </c>
      <c r="H1393" s="140" t="s">
        <v>8493</v>
      </c>
    </row>
    <row r="1394" spans="1:8" ht="87" x14ac:dyDescent="0.25">
      <c r="A1394" s="139" t="s">
        <v>8506</v>
      </c>
      <c r="B1394" s="140">
        <v>11</v>
      </c>
      <c r="C1394" s="140">
        <v>100</v>
      </c>
      <c r="D1394" s="140" t="s">
        <v>8480</v>
      </c>
      <c r="E1394" s="140" t="s">
        <v>8481</v>
      </c>
      <c r="F1394" s="140" t="s">
        <v>8507</v>
      </c>
      <c r="G1394" s="140" t="s">
        <v>8508</v>
      </c>
      <c r="H1394" s="140" t="s">
        <v>8509</v>
      </c>
    </row>
    <row r="1395" spans="1:8" ht="104.4" x14ac:dyDescent="0.25">
      <c r="A1395" s="139" t="s">
        <v>8510</v>
      </c>
      <c r="B1395" s="140">
        <v>11</v>
      </c>
      <c r="C1395" s="140">
        <v>100</v>
      </c>
      <c r="D1395" s="140" t="s">
        <v>8480</v>
      </c>
      <c r="E1395" s="140" t="s">
        <v>8481</v>
      </c>
      <c r="F1395" s="140" t="s">
        <v>8511</v>
      </c>
      <c r="G1395" s="140" t="s">
        <v>8512</v>
      </c>
      <c r="H1395" s="140" t="s">
        <v>8493</v>
      </c>
    </row>
    <row r="1396" spans="1:8" ht="104.4" x14ac:dyDescent="0.25">
      <c r="A1396" s="139" t="s">
        <v>8513</v>
      </c>
      <c r="B1396" s="140">
        <v>11</v>
      </c>
      <c r="C1396" s="140">
        <v>100</v>
      </c>
      <c r="D1396" s="140" t="s">
        <v>8480</v>
      </c>
      <c r="E1396" s="140" t="s">
        <v>8481</v>
      </c>
      <c r="F1396" s="140" t="s">
        <v>8514</v>
      </c>
      <c r="G1396" s="140" t="s">
        <v>8512</v>
      </c>
      <c r="H1396" s="140" t="s">
        <v>8509</v>
      </c>
    </row>
    <row r="1397" spans="1:8" ht="52.2" x14ac:dyDescent="0.25">
      <c r="A1397" s="139" t="s">
        <v>8515</v>
      </c>
      <c r="B1397" s="140">
        <v>11</v>
      </c>
      <c r="C1397" s="140">
        <v>100</v>
      </c>
      <c r="D1397" s="140" t="s">
        <v>8480</v>
      </c>
      <c r="E1397" s="140" t="s">
        <v>8481</v>
      </c>
      <c r="F1397" s="140" t="s">
        <v>8516</v>
      </c>
      <c r="G1397" s="140" t="s">
        <v>8517</v>
      </c>
      <c r="H1397" s="140" t="s">
        <v>8493</v>
      </c>
    </row>
    <row r="1398" spans="1:8" ht="69.599999999999994" x14ac:dyDescent="0.25">
      <c r="A1398" s="139" t="s">
        <v>8518</v>
      </c>
      <c r="B1398" s="140">
        <v>11</v>
      </c>
      <c r="C1398" s="140">
        <v>100</v>
      </c>
      <c r="D1398" s="140" t="s">
        <v>8480</v>
      </c>
      <c r="E1398" s="140" t="s">
        <v>8481</v>
      </c>
      <c r="F1398" s="140" t="s">
        <v>8519</v>
      </c>
      <c r="G1398" s="140" t="s">
        <v>8520</v>
      </c>
      <c r="H1398" s="140" t="s">
        <v>8509</v>
      </c>
    </row>
    <row r="1399" spans="1:8" ht="121.8" x14ac:dyDescent="0.25">
      <c r="A1399" s="139" t="s">
        <v>8521</v>
      </c>
      <c r="B1399" s="140">
        <v>11</v>
      </c>
      <c r="C1399" s="140">
        <v>100</v>
      </c>
      <c r="D1399" s="140" t="s">
        <v>8480</v>
      </c>
      <c r="E1399" s="140" t="s">
        <v>8481</v>
      </c>
      <c r="F1399" s="140" t="s">
        <v>8522</v>
      </c>
      <c r="G1399" s="140" t="s">
        <v>8523</v>
      </c>
      <c r="H1399" s="140" t="s">
        <v>8493</v>
      </c>
    </row>
    <row r="1400" spans="1:8" ht="121.8" x14ac:dyDescent="0.25">
      <c r="A1400" s="139" t="s">
        <v>8524</v>
      </c>
      <c r="B1400" s="140">
        <v>11</v>
      </c>
      <c r="C1400" s="140">
        <v>100</v>
      </c>
      <c r="D1400" s="140" t="s">
        <v>8480</v>
      </c>
      <c r="E1400" s="140" t="s">
        <v>8481</v>
      </c>
      <c r="F1400" s="140" t="s">
        <v>8525</v>
      </c>
      <c r="G1400" s="140" t="s">
        <v>8526</v>
      </c>
      <c r="H1400" s="140" t="s">
        <v>8502</v>
      </c>
    </row>
    <row r="1401" spans="1:8" ht="34.799999999999997" x14ac:dyDescent="0.25">
      <c r="A1401" s="139" t="s">
        <v>8527</v>
      </c>
      <c r="B1401" s="140">
        <v>11</v>
      </c>
      <c r="C1401" s="140">
        <v>100</v>
      </c>
      <c r="D1401" s="140" t="s">
        <v>8480</v>
      </c>
      <c r="E1401" s="140" t="s">
        <v>8481</v>
      </c>
      <c r="F1401" s="140" t="s">
        <v>8528</v>
      </c>
      <c r="G1401" s="140" t="s">
        <v>8529</v>
      </c>
      <c r="H1401" s="140"/>
    </row>
    <row r="1402" spans="1:8" ht="52.2" x14ac:dyDescent="0.25">
      <c r="A1402" s="139" t="s">
        <v>8530</v>
      </c>
      <c r="B1402" s="140">
        <v>11</v>
      </c>
      <c r="C1402" s="140">
        <v>100</v>
      </c>
      <c r="D1402" s="140" t="s">
        <v>8480</v>
      </c>
      <c r="E1402" s="140" t="s">
        <v>8481</v>
      </c>
      <c r="F1402" s="140" t="s">
        <v>8531</v>
      </c>
      <c r="G1402" s="140" t="s">
        <v>8532</v>
      </c>
      <c r="H1402" s="140" t="s">
        <v>8493</v>
      </c>
    </row>
    <row r="1403" spans="1:8" ht="69.599999999999994" x14ac:dyDescent="0.25">
      <c r="A1403" s="139" t="s">
        <v>8533</v>
      </c>
      <c r="B1403" s="140">
        <v>11</v>
      </c>
      <c r="C1403" s="140">
        <v>100</v>
      </c>
      <c r="D1403" s="140" t="s">
        <v>8480</v>
      </c>
      <c r="E1403" s="140" t="s">
        <v>8481</v>
      </c>
      <c r="F1403" s="140" t="s">
        <v>8534</v>
      </c>
      <c r="G1403" s="140" t="s">
        <v>8535</v>
      </c>
      <c r="H1403" s="140" t="s">
        <v>8509</v>
      </c>
    </row>
    <row r="1404" spans="1:8" ht="121.8" x14ac:dyDescent="0.25">
      <c r="A1404" s="139" t="s">
        <v>8536</v>
      </c>
      <c r="B1404" s="140">
        <v>11</v>
      </c>
      <c r="C1404" s="140">
        <v>100</v>
      </c>
      <c r="D1404" s="140" t="s">
        <v>8480</v>
      </c>
      <c r="E1404" s="140" t="s">
        <v>8481</v>
      </c>
      <c r="F1404" s="140" t="s">
        <v>8537</v>
      </c>
      <c r="G1404" s="140" t="s">
        <v>8538</v>
      </c>
      <c r="H1404" s="140" t="s">
        <v>8493</v>
      </c>
    </row>
    <row r="1405" spans="1:8" ht="121.8" x14ac:dyDescent="0.25">
      <c r="A1405" s="139" t="s">
        <v>8539</v>
      </c>
      <c r="B1405" s="140">
        <v>11</v>
      </c>
      <c r="C1405" s="140">
        <v>100</v>
      </c>
      <c r="D1405" s="140" t="s">
        <v>8480</v>
      </c>
      <c r="E1405" s="140" t="s">
        <v>8481</v>
      </c>
      <c r="F1405" s="140" t="s">
        <v>8540</v>
      </c>
      <c r="G1405" s="140" t="s">
        <v>8541</v>
      </c>
      <c r="H1405" s="140" t="s">
        <v>8509</v>
      </c>
    </row>
    <row r="1406" spans="1:8" ht="104.4" x14ac:dyDescent="0.25">
      <c r="A1406" s="139" t="s">
        <v>8542</v>
      </c>
      <c r="B1406" s="140">
        <v>11</v>
      </c>
      <c r="C1406" s="140">
        <v>100</v>
      </c>
      <c r="D1406" s="140" t="s">
        <v>8480</v>
      </c>
      <c r="E1406" s="140" t="s">
        <v>8481</v>
      </c>
      <c r="F1406" s="140" t="s">
        <v>8543</v>
      </c>
      <c r="G1406" s="140" t="s">
        <v>8544</v>
      </c>
      <c r="H1406" s="140" t="s">
        <v>8493</v>
      </c>
    </row>
    <row r="1407" spans="1:8" ht="104.4" x14ac:dyDescent="0.25">
      <c r="A1407" s="139" t="s">
        <v>8545</v>
      </c>
      <c r="B1407" s="140">
        <v>11</v>
      </c>
      <c r="C1407" s="140">
        <v>100</v>
      </c>
      <c r="D1407" s="140" t="s">
        <v>8480</v>
      </c>
      <c r="E1407" s="140" t="s">
        <v>8481</v>
      </c>
      <c r="F1407" s="140" t="s">
        <v>8546</v>
      </c>
      <c r="G1407" s="140" t="s">
        <v>8544</v>
      </c>
      <c r="H1407" s="140" t="s">
        <v>8509</v>
      </c>
    </row>
    <row r="1408" spans="1:8" ht="87" x14ac:dyDescent="0.25">
      <c r="A1408" s="139" t="s">
        <v>8547</v>
      </c>
      <c r="B1408" s="140">
        <v>11</v>
      </c>
      <c r="C1408" s="140">
        <v>100</v>
      </c>
      <c r="D1408" s="140" t="s">
        <v>8480</v>
      </c>
      <c r="E1408" s="140" t="s">
        <v>8481</v>
      </c>
      <c r="F1408" s="140" t="s">
        <v>8548</v>
      </c>
      <c r="G1408" s="140" t="s">
        <v>8549</v>
      </c>
      <c r="H1408" s="140" t="s">
        <v>8493</v>
      </c>
    </row>
    <row r="1409" spans="1:8" ht="87" x14ac:dyDescent="0.25">
      <c r="A1409" s="139" t="s">
        <v>8550</v>
      </c>
      <c r="B1409" s="140">
        <v>11</v>
      </c>
      <c r="C1409" s="140">
        <v>100</v>
      </c>
      <c r="D1409" s="140" t="s">
        <v>8480</v>
      </c>
      <c r="E1409" s="140" t="s">
        <v>8481</v>
      </c>
      <c r="F1409" s="140" t="s">
        <v>8551</v>
      </c>
      <c r="G1409" s="140" t="s">
        <v>8549</v>
      </c>
      <c r="H1409" s="140" t="s">
        <v>8509</v>
      </c>
    </row>
    <row r="1410" spans="1:8" ht="52.2" x14ac:dyDescent="0.25">
      <c r="A1410" s="139" t="s">
        <v>8552</v>
      </c>
      <c r="B1410" s="140">
        <v>11</v>
      </c>
      <c r="C1410" s="140">
        <v>100</v>
      </c>
      <c r="D1410" s="140" t="s">
        <v>8480</v>
      </c>
      <c r="E1410" s="140" t="s">
        <v>8481</v>
      </c>
      <c r="F1410" s="140" t="s">
        <v>8553</v>
      </c>
      <c r="G1410" s="140" t="s">
        <v>8554</v>
      </c>
      <c r="H1410" s="140"/>
    </row>
    <row r="1411" spans="1:8" ht="52.2" x14ac:dyDescent="0.25">
      <c r="A1411" s="139" t="s">
        <v>8555</v>
      </c>
      <c r="B1411" s="140">
        <v>11</v>
      </c>
      <c r="C1411" s="140">
        <v>100</v>
      </c>
      <c r="D1411" s="140" t="s">
        <v>8480</v>
      </c>
      <c r="E1411" s="140" t="s">
        <v>8481</v>
      </c>
      <c r="F1411" s="140" t="s">
        <v>8556</v>
      </c>
      <c r="G1411" s="140" t="s">
        <v>8557</v>
      </c>
      <c r="H1411" s="140"/>
    </row>
    <row r="1412" spans="1:8" ht="34.799999999999997" x14ac:dyDescent="0.25">
      <c r="A1412" s="139" t="s">
        <v>8558</v>
      </c>
      <c r="B1412" s="140">
        <v>11</v>
      </c>
      <c r="C1412" s="140">
        <v>100</v>
      </c>
      <c r="D1412" s="140" t="s">
        <v>8480</v>
      </c>
      <c r="E1412" s="140" t="s">
        <v>8481</v>
      </c>
      <c r="F1412" s="140" t="s">
        <v>8559</v>
      </c>
      <c r="G1412" s="140" t="s">
        <v>8560</v>
      </c>
      <c r="H1412" s="140"/>
    </row>
    <row r="1413" spans="1:8" ht="69.599999999999994" x14ac:dyDescent="0.25">
      <c r="A1413" s="139" t="s">
        <v>8561</v>
      </c>
      <c r="B1413" s="140">
        <v>11</v>
      </c>
      <c r="C1413" s="140">
        <v>100</v>
      </c>
      <c r="D1413" s="140" t="s">
        <v>8480</v>
      </c>
      <c r="E1413" s="140" t="s">
        <v>8481</v>
      </c>
      <c r="F1413" s="140" t="s">
        <v>8562</v>
      </c>
      <c r="G1413" s="140" t="s">
        <v>8563</v>
      </c>
      <c r="H1413" s="140" t="s">
        <v>8564</v>
      </c>
    </row>
    <row r="1414" spans="1:8" ht="87" x14ac:dyDescent="0.25">
      <c r="A1414" s="139" t="s">
        <v>8565</v>
      </c>
      <c r="B1414" s="140">
        <v>11</v>
      </c>
      <c r="C1414" s="140">
        <v>100</v>
      </c>
      <c r="D1414" s="140" t="s">
        <v>8480</v>
      </c>
      <c r="E1414" s="140" t="s">
        <v>8481</v>
      </c>
      <c r="F1414" s="140" t="s">
        <v>8566</v>
      </c>
      <c r="G1414" s="140" t="s">
        <v>8567</v>
      </c>
      <c r="H1414" s="140"/>
    </row>
    <row r="1415" spans="1:8" ht="52.2" x14ac:dyDescent="0.25">
      <c r="A1415" s="139" t="s">
        <v>8568</v>
      </c>
      <c r="B1415" s="140">
        <v>11</v>
      </c>
      <c r="C1415" s="140">
        <v>100</v>
      </c>
      <c r="D1415" s="140" t="s">
        <v>8480</v>
      </c>
      <c r="E1415" s="140" t="s">
        <v>8481</v>
      </c>
      <c r="F1415" s="140" t="s">
        <v>8569</v>
      </c>
      <c r="G1415" s="140" t="s">
        <v>8570</v>
      </c>
      <c r="H1415" s="140"/>
    </row>
    <row r="1416" spans="1:8" ht="191.4" x14ac:dyDescent="0.25">
      <c r="A1416" s="139" t="s">
        <v>8571</v>
      </c>
      <c r="B1416" s="140">
        <v>11</v>
      </c>
      <c r="C1416" s="140">
        <v>100</v>
      </c>
      <c r="D1416" s="140" t="s">
        <v>8480</v>
      </c>
      <c r="E1416" s="140" t="s">
        <v>8481</v>
      </c>
      <c r="F1416" s="140" t="s">
        <v>8572</v>
      </c>
      <c r="G1416" s="140" t="s">
        <v>8573</v>
      </c>
      <c r="H1416" s="140"/>
    </row>
    <row r="1417" spans="1:8" ht="156.6" x14ac:dyDescent="0.25">
      <c r="A1417" s="139" t="s">
        <v>8574</v>
      </c>
      <c r="B1417" s="140">
        <v>11</v>
      </c>
      <c r="C1417" s="140">
        <v>100</v>
      </c>
      <c r="D1417" s="140" t="s">
        <v>8480</v>
      </c>
      <c r="E1417" s="140" t="s">
        <v>8481</v>
      </c>
      <c r="F1417" s="140" t="s">
        <v>8575</v>
      </c>
      <c r="G1417" s="140" t="s">
        <v>8576</v>
      </c>
      <c r="H1417" s="140"/>
    </row>
    <row r="1418" spans="1:8" ht="17.399999999999999" x14ac:dyDescent="0.25">
      <c r="A1418" s="139" t="s">
        <v>8577</v>
      </c>
      <c r="B1418" s="140">
        <v>11</v>
      </c>
      <c r="C1418" s="140" t="s">
        <v>338</v>
      </c>
      <c r="D1418" s="140" t="s">
        <v>8578</v>
      </c>
      <c r="E1418" s="140" t="s">
        <v>8481</v>
      </c>
      <c r="F1418" s="140"/>
      <c r="G1418" s="140" t="s">
        <v>8579</v>
      </c>
      <c r="H1418" s="140"/>
    </row>
    <row r="1419" spans="1:8" ht="17.399999999999999" x14ac:dyDescent="0.25">
      <c r="A1419" s="139" t="s">
        <v>8580</v>
      </c>
      <c r="B1419" s="140">
        <v>11</v>
      </c>
      <c r="C1419" s="140" t="s">
        <v>401</v>
      </c>
      <c r="D1419" s="140" t="s">
        <v>8581</v>
      </c>
      <c r="E1419" s="140" t="s">
        <v>8481</v>
      </c>
      <c r="F1419" s="140"/>
      <c r="G1419" s="140" t="s">
        <v>8582</v>
      </c>
      <c r="H1419" s="140"/>
    </row>
    <row r="1420" spans="1:8" ht="17.399999999999999" x14ac:dyDescent="0.25">
      <c r="A1420" s="139" t="s">
        <v>8583</v>
      </c>
      <c r="B1420" s="140">
        <v>11</v>
      </c>
      <c r="C1420" s="140" t="s">
        <v>401</v>
      </c>
      <c r="D1420" s="140" t="s">
        <v>8581</v>
      </c>
      <c r="E1420" s="140" t="s">
        <v>8481</v>
      </c>
      <c r="F1420" s="140"/>
      <c r="G1420" s="140" t="s">
        <v>8584</v>
      </c>
      <c r="H1420" s="140"/>
    </row>
    <row r="1421" spans="1:8" ht="52.2" x14ac:dyDescent="0.25">
      <c r="A1421" s="139" t="s">
        <v>8585</v>
      </c>
      <c r="B1421" s="140">
        <v>11</v>
      </c>
      <c r="C1421" s="140" t="s">
        <v>401</v>
      </c>
      <c r="D1421" s="140" t="s">
        <v>8581</v>
      </c>
      <c r="E1421" s="140" t="s">
        <v>8481</v>
      </c>
      <c r="F1421" s="140"/>
      <c r="G1421" s="140" t="s">
        <v>8586</v>
      </c>
      <c r="H1421" s="140"/>
    </row>
    <row r="1422" spans="1:8" ht="52.2" x14ac:dyDescent="0.25">
      <c r="A1422" s="139" t="s">
        <v>8587</v>
      </c>
      <c r="B1422" s="140">
        <v>11</v>
      </c>
      <c r="C1422" s="140" t="s">
        <v>401</v>
      </c>
      <c r="D1422" s="140" t="s">
        <v>8581</v>
      </c>
      <c r="E1422" s="140" t="s">
        <v>8481</v>
      </c>
      <c r="F1422" s="140"/>
      <c r="G1422" s="140" t="s">
        <v>8588</v>
      </c>
      <c r="H1422" s="140"/>
    </row>
    <row r="1423" spans="1:8" ht="17.399999999999999" x14ac:dyDescent="0.25">
      <c r="A1423" s="139" t="s">
        <v>8589</v>
      </c>
      <c r="B1423" s="140">
        <v>11</v>
      </c>
      <c r="C1423" s="140" t="s">
        <v>401</v>
      </c>
      <c r="D1423" s="140" t="s">
        <v>8581</v>
      </c>
      <c r="E1423" s="140" t="s">
        <v>8481</v>
      </c>
      <c r="F1423" s="140"/>
      <c r="G1423" s="140" t="s">
        <v>8590</v>
      </c>
      <c r="H1423" s="140"/>
    </row>
    <row r="1424" spans="1:8" ht="17.399999999999999" x14ac:dyDescent="0.25">
      <c r="A1424" s="139" t="s">
        <v>8591</v>
      </c>
      <c r="B1424" s="140">
        <v>11</v>
      </c>
      <c r="C1424" s="140" t="s">
        <v>401</v>
      </c>
      <c r="D1424" s="140" t="s">
        <v>8581</v>
      </c>
      <c r="E1424" s="140" t="s">
        <v>8481</v>
      </c>
      <c r="F1424" s="140"/>
      <c r="G1424" s="140" t="s">
        <v>8592</v>
      </c>
      <c r="H1424" s="140"/>
    </row>
    <row r="1425" spans="1:8" ht="17.399999999999999" x14ac:dyDescent="0.25">
      <c r="A1425" s="139" t="s">
        <v>8593</v>
      </c>
      <c r="B1425" s="140">
        <v>11</v>
      </c>
      <c r="C1425" s="140" t="s">
        <v>401</v>
      </c>
      <c r="D1425" s="140" t="s">
        <v>8581</v>
      </c>
      <c r="E1425" s="140" t="s">
        <v>8481</v>
      </c>
      <c r="F1425" s="140"/>
      <c r="G1425" s="140" t="s">
        <v>8594</v>
      </c>
      <c r="H1425" s="140"/>
    </row>
    <row r="1426" spans="1:8" ht="17.399999999999999" x14ac:dyDescent="0.25">
      <c r="A1426" s="139" t="s">
        <v>8595</v>
      </c>
      <c r="B1426" s="140">
        <v>11</v>
      </c>
      <c r="C1426" s="140" t="s">
        <v>401</v>
      </c>
      <c r="D1426" s="140" t="s">
        <v>8581</v>
      </c>
      <c r="E1426" s="140" t="s">
        <v>8481</v>
      </c>
      <c r="F1426" s="140"/>
      <c r="G1426" s="140" t="s">
        <v>8596</v>
      </c>
      <c r="H1426" s="140"/>
    </row>
    <row r="1427" spans="1:8" ht="17.399999999999999" x14ac:dyDescent="0.25">
      <c r="A1427" s="139" t="s">
        <v>8597</v>
      </c>
      <c r="B1427" s="140">
        <v>11</v>
      </c>
      <c r="C1427" s="140" t="s">
        <v>401</v>
      </c>
      <c r="D1427" s="140" t="s">
        <v>8581</v>
      </c>
      <c r="E1427" s="140" t="s">
        <v>8481</v>
      </c>
      <c r="F1427" s="140"/>
      <c r="G1427" s="140" t="s">
        <v>8598</v>
      </c>
      <c r="H1427" s="140"/>
    </row>
    <row r="1428" spans="1:8" ht="17.399999999999999" x14ac:dyDescent="0.25">
      <c r="A1428" s="139" t="s">
        <v>8599</v>
      </c>
      <c r="B1428" s="140">
        <v>11</v>
      </c>
      <c r="C1428" s="140" t="s">
        <v>401</v>
      </c>
      <c r="D1428" s="140" t="s">
        <v>8581</v>
      </c>
      <c r="E1428" s="140" t="s">
        <v>8481</v>
      </c>
      <c r="F1428" s="140"/>
      <c r="G1428" s="140" t="s">
        <v>8600</v>
      </c>
      <c r="H1428" s="140"/>
    </row>
    <row r="1429" spans="1:8" ht="17.399999999999999" x14ac:dyDescent="0.25">
      <c r="A1429" s="139" t="s">
        <v>8601</v>
      </c>
      <c r="B1429" s="140">
        <v>11</v>
      </c>
      <c r="C1429" s="140" t="s">
        <v>401</v>
      </c>
      <c r="D1429" s="140" t="s">
        <v>8581</v>
      </c>
      <c r="E1429" s="140" t="s">
        <v>8481</v>
      </c>
      <c r="F1429" s="140"/>
      <c r="G1429" s="140" t="s">
        <v>8602</v>
      </c>
      <c r="H1429" s="140"/>
    </row>
    <row r="1430" spans="1:8" ht="17.399999999999999" x14ac:dyDescent="0.25">
      <c r="A1430" s="139" t="s">
        <v>8603</v>
      </c>
      <c r="B1430" s="140">
        <v>11</v>
      </c>
      <c r="C1430" s="140" t="s">
        <v>401</v>
      </c>
      <c r="D1430" s="140" t="s">
        <v>8581</v>
      </c>
      <c r="E1430" s="140" t="s">
        <v>8481</v>
      </c>
      <c r="F1430" s="140"/>
      <c r="G1430" s="140" t="s">
        <v>8598</v>
      </c>
      <c r="H1430" s="140"/>
    </row>
    <row r="1431" spans="1:8" ht="17.399999999999999" x14ac:dyDescent="0.25">
      <c r="A1431" s="139" t="s">
        <v>8604</v>
      </c>
      <c r="B1431" s="140">
        <v>11</v>
      </c>
      <c r="C1431" s="140" t="s">
        <v>401</v>
      </c>
      <c r="D1431" s="140" t="s">
        <v>8581</v>
      </c>
      <c r="E1431" s="140" t="s">
        <v>8481</v>
      </c>
      <c r="F1431" s="140"/>
      <c r="G1431" s="140" t="s">
        <v>8605</v>
      </c>
      <c r="H1431" s="140"/>
    </row>
    <row r="1432" spans="1:8" ht="17.399999999999999" x14ac:dyDescent="0.25">
      <c r="A1432" s="139" t="s">
        <v>8606</v>
      </c>
      <c r="B1432" s="140">
        <v>11</v>
      </c>
      <c r="C1432" s="140" t="s">
        <v>401</v>
      </c>
      <c r="D1432" s="140" t="s">
        <v>8581</v>
      </c>
      <c r="E1432" s="140" t="s">
        <v>8481</v>
      </c>
      <c r="F1432" s="140"/>
      <c r="G1432" s="140" t="s">
        <v>8590</v>
      </c>
      <c r="H1432" s="140"/>
    </row>
    <row r="1433" spans="1:8" ht="34.799999999999997" x14ac:dyDescent="0.25">
      <c r="A1433" s="139" t="s">
        <v>8607</v>
      </c>
      <c r="B1433" s="140">
        <v>11</v>
      </c>
      <c r="C1433" s="140" t="s">
        <v>401</v>
      </c>
      <c r="D1433" s="140" t="s">
        <v>8581</v>
      </c>
      <c r="E1433" s="140" t="s">
        <v>8481</v>
      </c>
      <c r="F1433" s="140"/>
      <c r="G1433" s="140" t="s">
        <v>8608</v>
      </c>
      <c r="H1433" s="140"/>
    </row>
    <row r="1434" spans="1:8" ht="69.599999999999994" x14ac:dyDescent="0.25">
      <c r="A1434" s="139" t="s">
        <v>8609</v>
      </c>
      <c r="B1434" s="140">
        <v>11</v>
      </c>
      <c r="C1434" s="140" t="s">
        <v>401</v>
      </c>
      <c r="D1434" s="140" t="s">
        <v>8581</v>
      </c>
      <c r="E1434" s="140" t="s">
        <v>8481</v>
      </c>
      <c r="F1434" s="140"/>
      <c r="G1434" s="140" t="s">
        <v>8610</v>
      </c>
      <c r="H1434" s="140"/>
    </row>
    <row r="1435" spans="1:8" ht="69.599999999999994" x14ac:dyDescent="0.25">
      <c r="A1435" s="139" t="s">
        <v>8611</v>
      </c>
      <c r="B1435" s="140">
        <v>11</v>
      </c>
      <c r="C1435" s="140" t="s">
        <v>401</v>
      </c>
      <c r="D1435" s="140" t="s">
        <v>8581</v>
      </c>
      <c r="E1435" s="140" t="s">
        <v>8481</v>
      </c>
      <c r="F1435" s="140"/>
      <c r="G1435" s="140" t="s">
        <v>8612</v>
      </c>
      <c r="H1435" s="140"/>
    </row>
    <row r="1436" spans="1:8" ht="69.599999999999994" x14ac:dyDescent="0.25">
      <c r="A1436" s="139" t="s">
        <v>8613</v>
      </c>
      <c r="B1436" s="140">
        <v>11</v>
      </c>
      <c r="C1436" s="140" t="s">
        <v>401</v>
      </c>
      <c r="D1436" s="140" t="s">
        <v>8581</v>
      </c>
      <c r="E1436" s="140" t="s">
        <v>8481</v>
      </c>
      <c r="F1436" s="140"/>
      <c r="G1436" s="140" t="s">
        <v>8614</v>
      </c>
      <c r="H1436" s="140"/>
    </row>
    <row r="1437" spans="1:8" ht="87" x14ac:dyDescent="0.25">
      <c r="A1437" s="139" t="s">
        <v>8615</v>
      </c>
      <c r="B1437" s="140">
        <v>11</v>
      </c>
      <c r="C1437" s="140" t="s">
        <v>401</v>
      </c>
      <c r="D1437" s="140" t="s">
        <v>8581</v>
      </c>
      <c r="E1437" s="140" t="s">
        <v>8481</v>
      </c>
      <c r="F1437" s="140"/>
      <c r="G1437" s="140" t="s">
        <v>8616</v>
      </c>
      <c r="H1437" s="140"/>
    </row>
    <row r="1438" spans="1:8" ht="34.799999999999997" x14ac:dyDescent="0.25">
      <c r="A1438" s="139" t="s">
        <v>8617</v>
      </c>
      <c r="B1438" s="140">
        <v>11</v>
      </c>
      <c r="C1438" s="140" t="s">
        <v>401</v>
      </c>
      <c r="D1438" s="140" t="s">
        <v>8581</v>
      </c>
      <c r="E1438" s="140" t="s">
        <v>8481</v>
      </c>
      <c r="F1438" s="140"/>
      <c r="G1438" s="140" t="s">
        <v>8618</v>
      </c>
      <c r="H1438" s="140"/>
    </row>
    <row r="1439" spans="1:8" ht="34.799999999999997" x14ac:dyDescent="0.25">
      <c r="A1439" s="139" t="s">
        <v>8619</v>
      </c>
      <c r="B1439" s="140">
        <v>11</v>
      </c>
      <c r="C1439" s="140" t="s">
        <v>401</v>
      </c>
      <c r="D1439" s="140" t="s">
        <v>8581</v>
      </c>
      <c r="E1439" s="140" t="s">
        <v>8481</v>
      </c>
      <c r="F1439" s="140"/>
      <c r="G1439" s="140" t="s">
        <v>8620</v>
      </c>
      <c r="H1439" s="140"/>
    </row>
    <row r="1440" spans="1:8" ht="34.799999999999997" x14ac:dyDescent="0.25">
      <c r="A1440" s="139" t="s">
        <v>8621</v>
      </c>
      <c r="B1440" s="140">
        <v>11</v>
      </c>
      <c r="C1440" s="140" t="s">
        <v>401</v>
      </c>
      <c r="D1440" s="140" t="s">
        <v>8581</v>
      </c>
      <c r="E1440" s="140" t="s">
        <v>8481</v>
      </c>
      <c r="F1440" s="140"/>
      <c r="G1440" s="140" t="s">
        <v>8622</v>
      </c>
      <c r="H1440" s="140"/>
    </row>
    <row r="1441" spans="1:8" ht="34.799999999999997" x14ac:dyDescent="0.25">
      <c r="A1441" s="139" t="s">
        <v>8623</v>
      </c>
      <c r="B1441" s="140">
        <v>11</v>
      </c>
      <c r="C1441" s="140" t="s">
        <v>401</v>
      </c>
      <c r="D1441" s="140" t="s">
        <v>8581</v>
      </c>
      <c r="E1441" s="140" t="s">
        <v>8481</v>
      </c>
      <c r="F1441" s="140"/>
      <c r="G1441" s="140" t="s">
        <v>8624</v>
      </c>
      <c r="H1441" s="140"/>
    </row>
    <row r="1442" spans="1:8" ht="69.599999999999994" x14ac:dyDescent="0.25">
      <c r="A1442" s="139" t="s">
        <v>8625</v>
      </c>
      <c r="B1442" s="140">
        <v>11</v>
      </c>
      <c r="C1442" s="140" t="s">
        <v>401</v>
      </c>
      <c r="D1442" s="140" t="s">
        <v>8581</v>
      </c>
      <c r="E1442" s="140" t="s">
        <v>8481</v>
      </c>
      <c r="F1442" s="140"/>
      <c r="G1442" s="140" t="s">
        <v>8626</v>
      </c>
      <c r="H1442" s="140"/>
    </row>
    <row r="1443" spans="1:8" ht="104.4" x14ac:dyDescent="0.25">
      <c r="A1443" s="139" t="s">
        <v>8627</v>
      </c>
      <c r="B1443" s="140">
        <v>11</v>
      </c>
      <c r="C1443" s="140" t="s">
        <v>401</v>
      </c>
      <c r="D1443" s="140" t="s">
        <v>8581</v>
      </c>
      <c r="E1443" s="140" t="s">
        <v>8481</v>
      </c>
      <c r="F1443" s="140"/>
      <c r="G1443" s="140" t="s">
        <v>8628</v>
      </c>
      <c r="H1443" s="140"/>
    </row>
    <row r="1444" spans="1:8" ht="69.599999999999994" x14ac:dyDescent="0.25">
      <c r="A1444" s="139" t="s">
        <v>8629</v>
      </c>
      <c r="B1444" s="140">
        <v>11</v>
      </c>
      <c r="C1444" s="140" t="s">
        <v>401</v>
      </c>
      <c r="D1444" s="140" t="s">
        <v>8581</v>
      </c>
      <c r="E1444" s="140" t="s">
        <v>8481</v>
      </c>
      <c r="F1444" s="140"/>
      <c r="G1444" s="140" t="s">
        <v>8630</v>
      </c>
      <c r="H1444" s="140"/>
    </row>
    <row r="1445" spans="1:8" ht="69.599999999999994" x14ac:dyDescent="0.25">
      <c r="A1445" s="139" t="s">
        <v>8631</v>
      </c>
      <c r="B1445" s="140">
        <v>11</v>
      </c>
      <c r="C1445" s="140" t="s">
        <v>401</v>
      </c>
      <c r="D1445" s="140" t="s">
        <v>8581</v>
      </c>
      <c r="E1445" s="140" t="s">
        <v>8481</v>
      </c>
      <c r="F1445" s="140"/>
      <c r="G1445" s="140" t="s">
        <v>8632</v>
      </c>
      <c r="H1445" s="140"/>
    </row>
    <row r="1446" spans="1:8" ht="34.799999999999997" x14ac:dyDescent="0.25">
      <c r="A1446" s="139" t="s">
        <v>8633</v>
      </c>
      <c r="B1446" s="140">
        <v>11</v>
      </c>
      <c r="C1446" s="140" t="s">
        <v>401</v>
      </c>
      <c r="D1446" s="140" t="s">
        <v>8581</v>
      </c>
      <c r="E1446" s="140" t="s">
        <v>8481</v>
      </c>
      <c r="F1446" s="140"/>
      <c r="G1446" s="140" t="s">
        <v>8634</v>
      </c>
      <c r="H1446" s="140"/>
    </row>
    <row r="1447" spans="1:8" ht="34.799999999999997" x14ac:dyDescent="0.25">
      <c r="A1447" s="139" t="s">
        <v>8635</v>
      </c>
      <c r="B1447" s="140">
        <v>11</v>
      </c>
      <c r="C1447" s="140" t="s">
        <v>401</v>
      </c>
      <c r="D1447" s="140" t="s">
        <v>8581</v>
      </c>
      <c r="E1447" s="140" t="s">
        <v>8481</v>
      </c>
      <c r="F1447" s="140"/>
      <c r="G1447" s="140" t="s">
        <v>8636</v>
      </c>
      <c r="H1447" s="140"/>
    </row>
    <row r="1448" spans="1:8" ht="34.799999999999997" x14ac:dyDescent="0.25">
      <c r="A1448" s="139" t="s">
        <v>8637</v>
      </c>
      <c r="B1448" s="140">
        <v>11</v>
      </c>
      <c r="C1448" s="140" t="s">
        <v>401</v>
      </c>
      <c r="D1448" s="140" t="s">
        <v>8581</v>
      </c>
      <c r="E1448" s="140" t="s">
        <v>8481</v>
      </c>
      <c r="F1448" s="140"/>
      <c r="G1448" s="140" t="s">
        <v>8638</v>
      </c>
      <c r="H1448" s="140"/>
    </row>
    <row r="1449" spans="1:8" ht="52.2" x14ac:dyDescent="0.25">
      <c r="A1449" s="139" t="s">
        <v>8639</v>
      </c>
      <c r="B1449" s="140">
        <v>11</v>
      </c>
      <c r="C1449" s="140" t="s">
        <v>401</v>
      </c>
      <c r="D1449" s="140" t="s">
        <v>8581</v>
      </c>
      <c r="E1449" s="140" t="s">
        <v>8481</v>
      </c>
      <c r="F1449" s="140"/>
      <c r="G1449" s="140" t="s">
        <v>8640</v>
      </c>
      <c r="H1449" s="140"/>
    </row>
    <row r="1450" spans="1:8" ht="52.2" x14ac:dyDescent="0.25">
      <c r="A1450" s="139" t="s">
        <v>8641</v>
      </c>
      <c r="B1450" s="140">
        <v>11</v>
      </c>
      <c r="C1450" s="140" t="s">
        <v>401</v>
      </c>
      <c r="D1450" s="140" t="s">
        <v>8581</v>
      </c>
      <c r="E1450" s="140" t="s">
        <v>8481</v>
      </c>
      <c r="F1450" s="140"/>
      <c r="G1450" s="140" t="s">
        <v>8642</v>
      </c>
      <c r="H1450" s="140"/>
    </row>
    <row r="1451" spans="1:8" ht="34.799999999999997" x14ac:dyDescent="0.25">
      <c r="A1451" s="139" t="s">
        <v>8643</v>
      </c>
      <c r="B1451" s="140">
        <v>11</v>
      </c>
      <c r="C1451" s="140" t="s">
        <v>401</v>
      </c>
      <c r="D1451" s="140" t="s">
        <v>8581</v>
      </c>
      <c r="E1451" s="140" t="s">
        <v>8481</v>
      </c>
      <c r="F1451" s="140"/>
      <c r="G1451" s="140" t="s">
        <v>8644</v>
      </c>
      <c r="H1451" s="140"/>
    </row>
    <row r="1452" spans="1:8" ht="34.799999999999997" x14ac:dyDescent="0.25">
      <c r="A1452" s="139" t="s">
        <v>8645</v>
      </c>
      <c r="B1452" s="140">
        <v>11</v>
      </c>
      <c r="C1452" s="140" t="s">
        <v>401</v>
      </c>
      <c r="D1452" s="140" t="s">
        <v>8581</v>
      </c>
      <c r="E1452" s="140" t="s">
        <v>8481</v>
      </c>
      <c r="F1452" s="140"/>
      <c r="G1452" s="140" t="s">
        <v>8646</v>
      </c>
      <c r="H1452" s="140"/>
    </row>
    <row r="1453" spans="1:8" ht="34.799999999999997" x14ac:dyDescent="0.25">
      <c r="A1453" s="139" t="s">
        <v>8647</v>
      </c>
      <c r="B1453" s="140">
        <v>11</v>
      </c>
      <c r="C1453" s="140" t="s">
        <v>401</v>
      </c>
      <c r="D1453" s="140" t="s">
        <v>8581</v>
      </c>
      <c r="E1453" s="140" t="s">
        <v>8481</v>
      </c>
      <c r="F1453" s="140"/>
      <c r="G1453" s="140" t="s">
        <v>8648</v>
      </c>
      <c r="H1453" s="140"/>
    </row>
    <row r="1454" spans="1:8" ht="69.599999999999994" x14ac:dyDescent="0.25">
      <c r="A1454" s="139" t="s">
        <v>8649</v>
      </c>
      <c r="B1454" s="140">
        <v>11</v>
      </c>
      <c r="C1454" s="140" t="s">
        <v>401</v>
      </c>
      <c r="D1454" s="140" t="s">
        <v>8581</v>
      </c>
      <c r="E1454" s="140" t="s">
        <v>8481</v>
      </c>
      <c r="F1454" s="140"/>
      <c r="G1454" s="140" t="s">
        <v>8650</v>
      </c>
      <c r="H1454" s="140"/>
    </row>
    <row r="1455" spans="1:8" ht="87" x14ac:dyDescent="0.25">
      <c r="A1455" s="139" t="s">
        <v>8651</v>
      </c>
      <c r="B1455" s="140">
        <v>11</v>
      </c>
      <c r="C1455" s="140" t="s">
        <v>401</v>
      </c>
      <c r="D1455" s="140" t="s">
        <v>8581</v>
      </c>
      <c r="E1455" s="140" t="s">
        <v>8481</v>
      </c>
      <c r="F1455" s="140"/>
      <c r="G1455" s="140" t="s">
        <v>8652</v>
      </c>
      <c r="H1455" s="140"/>
    </row>
    <row r="1456" spans="1:8" ht="52.2" x14ac:dyDescent="0.25">
      <c r="A1456" s="139" t="s">
        <v>8653</v>
      </c>
      <c r="B1456" s="140">
        <v>11</v>
      </c>
      <c r="C1456" s="140" t="s">
        <v>401</v>
      </c>
      <c r="D1456" s="140" t="s">
        <v>8581</v>
      </c>
      <c r="E1456" s="140" t="s">
        <v>8481</v>
      </c>
      <c r="F1456" s="140"/>
      <c r="G1456" s="140" t="s">
        <v>8654</v>
      </c>
      <c r="H1456" s="140"/>
    </row>
    <row r="1457" spans="1:8" ht="87" x14ac:dyDescent="0.25">
      <c r="A1457" s="139" t="s">
        <v>8655</v>
      </c>
      <c r="B1457" s="140">
        <v>11</v>
      </c>
      <c r="C1457" s="140" t="s">
        <v>401</v>
      </c>
      <c r="D1457" s="140" t="s">
        <v>8581</v>
      </c>
      <c r="E1457" s="140" t="s">
        <v>8481</v>
      </c>
      <c r="F1457" s="140"/>
      <c r="G1457" s="140" t="s">
        <v>8656</v>
      </c>
      <c r="H1457" s="140"/>
    </row>
    <row r="1458" spans="1:8" ht="34.799999999999997" x14ac:dyDescent="0.25">
      <c r="A1458" s="139" t="s">
        <v>8657</v>
      </c>
      <c r="B1458" s="140">
        <v>11</v>
      </c>
      <c r="C1458" s="140" t="s">
        <v>401</v>
      </c>
      <c r="D1458" s="140" t="s">
        <v>8581</v>
      </c>
      <c r="E1458" s="140" t="s">
        <v>8481</v>
      </c>
      <c r="F1458" s="140"/>
      <c r="G1458" s="140" t="s">
        <v>8658</v>
      </c>
      <c r="H1458" s="140"/>
    </row>
    <row r="1459" spans="1:8" ht="34.799999999999997" x14ac:dyDescent="0.25">
      <c r="A1459" s="139" t="s">
        <v>8659</v>
      </c>
      <c r="B1459" s="140">
        <v>11</v>
      </c>
      <c r="C1459" s="140" t="s">
        <v>401</v>
      </c>
      <c r="D1459" s="140" t="s">
        <v>8581</v>
      </c>
      <c r="E1459" s="140" t="s">
        <v>8481</v>
      </c>
      <c r="F1459" s="140"/>
      <c r="G1459" s="140" t="s">
        <v>8660</v>
      </c>
      <c r="H1459" s="140"/>
    </row>
    <row r="1460" spans="1:8" ht="34.799999999999997" x14ac:dyDescent="0.25">
      <c r="A1460" s="139" t="s">
        <v>8661</v>
      </c>
      <c r="B1460" s="140">
        <v>11</v>
      </c>
      <c r="C1460" s="140" t="s">
        <v>401</v>
      </c>
      <c r="D1460" s="140" t="s">
        <v>8581</v>
      </c>
      <c r="E1460" s="140" t="s">
        <v>8481</v>
      </c>
      <c r="F1460" s="140"/>
      <c r="G1460" s="140" t="s">
        <v>8662</v>
      </c>
      <c r="H1460" s="140"/>
    </row>
    <row r="1461" spans="1:8" ht="17.399999999999999" x14ac:dyDescent="0.25">
      <c r="A1461" s="139" t="s">
        <v>8663</v>
      </c>
      <c r="B1461" s="140">
        <v>11</v>
      </c>
      <c r="C1461" s="140" t="s">
        <v>401</v>
      </c>
      <c r="D1461" s="140" t="s">
        <v>8581</v>
      </c>
      <c r="E1461" s="140" t="s">
        <v>8481</v>
      </c>
      <c r="F1461" s="140"/>
      <c r="G1461" s="140" t="s">
        <v>8664</v>
      </c>
      <c r="H1461" s="140"/>
    </row>
    <row r="1462" spans="1:8" ht="87" x14ac:dyDescent="0.25">
      <c r="A1462" s="139" t="s">
        <v>8665</v>
      </c>
      <c r="B1462" s="140">
        <v>11</v>
      </c>
      <c r="C1462" s="140" t="s">
        <v>401</v>
      </c>
      <c r="D1462" s="140" t="s">
        <v>8581</v>
      </c>
      <c r="E1462" s="140" t="s">
        <v>8481</v>
      </c>
      <c r="F1462" s="140"/>
      <c r="G1462" s="140" t="s">
        <v>8666</v>
      </c>
      <c r="H1462" s="140"/>
    </row>
    <row r="1463" spans="1:8" ht="69.599999999999994" x14ac:dyDescent="0.25">
      <c r="A1463" s="139" t="s">
        <v>8667</v>
      </c>
      <c r="B1463" s="140">
        <v>11</v>
      </c>
      <c r="C1463" s="140" t="s">
        <v>401</v>
      </c>
      <c r="D1463" s="140" t="s">
        <v>8581</v>
      </c>
      <c r="E1463" s="140" t="s">
        <v>8481</v>
      </c>
      <c r="F1463" s="140"/>
      <c r="G1463" s="140" t="s">
        <v>8668</v>
      </c>
      <c r="H1463" s="140"/>
    </row>
    <row r="1464" spans="1:8" ht="69.599999999999994" x14ac:dyDescent="0.25">
      <c r="A1464" s="139" t="s">
        <v>8669</v>
      </c>
      <c r="B1464" s="140">
        <v>11</v>
      </c>
      <c r="C1464" s="140" t="s">
        <v>401</v>
      </c>
      <c r="D1464" s="140" t="s">
        <v>8581</v>
      </c>
      <c r="E1464" s="140" t="s">
        <v>8481</v>
      </c>
      <c r="F1464" s="140"/>
      <c r="G1464" s="140" t="s">
        <v>8670</v>
      </c>
      <c r="H1464" s="140"/>
    </row>
    <row r="1465" spans="1:8" ht="34.799999999999997" x14ac:dyDescent="0.25">
      <c r="A1465" s="139" t="s">
        <v>8671</v>
      </c>
      <c r="B1465" s="140">
        <v>11</v>
      </c>
      <c r="C1465" s="140" t="s">
        <v>401</v>
      </c>
      <c r="D1465" s="140" t="s">
        <v>8581</v>
      </c>
      <c r="E1465" s="140" t="s">
        <v>8481</v>
      </c>
      <c r="F1465" s="140"/>
      <c r="G1465" s="140" t="s">
        <v>8672</v>
      </c>
      <c r="H1465" s="140"/>
    </row>
    <row r="1466" spans="1:8" ht="34.799999999999997" x14ac:dyDescent="0.25">
      <c r="A1466" s="139" t="s">
        <v>8673</v>
      </c>
      <c r="B1466" s="140">
        <v>11</v>
      </c>
      <c r="C1466" s="140" t="s">
        <v>401</v>
      </c>
      <c r="D1466" s="140" t="s">
        <v>8581</v>
      </c>
      <c r="E1466" s="140" t="s">
        <v>8481</v>
      </c>
      <c r="F1466" s="140"/>
      <c r="G1466" s="140" t="s">
        <v>8674</v>
      </c>
      <c r="H1466" s="140"/>
    </row>
    <row r="1467" spans="1:8" ht="34.799999999999997" x14ac:dyDescent="0.25">
      <c r="A1467" s="139" t="s">
        <v>8675</v>
      </c>
      <c r="B1467" s="140">
        <v>11</v>
      </c>
      <c r="C1467" s="140" t="s">
        <v>401</v>
      </c>
      <c r="D1467" s="140" t="s">
        <v>8581</v>
      </c>
      <c r="E1467" s="140" t="s">
        <v>8481</v>
      </c>
      <c r="F1467" s="140"/>
      <c r="G1467" s="140" t="s">
        <v>8676</v>
      </c>
      <c r="H1467" s="140"/>
    </row>
    <row r="1468" spans="1:8" ht="52.2" x14ac:dyDescent="0.25">
      <c r="A1468" s="139" t="s">
        <v>8677</v>
      </c>
      <c r="B1468" s="140">
        <v>11</v>
      </c>
      <c r="C1468" s="140" t="s">
        <v>401</v>
      </c>
      <c r="D1468" s="140" t="s">
        <v>8581</v>
      </c>
      <c r="E1468" s="140" t="s">
        <v>8481</v>
      </c>
      <c r="F1468" s="140"/>
      <c r="G1468" s="140" t="s">
        <v>8678</v>
      </c>
      <c r="H1468" s="140"/>
    </row>
    <row r="1469" spans="1:8" ht="52.2" x14ac:dyDescent="0.25">
      <c r="A1469" s="139" t="s">
        <v>8679</v>
      </c>
      <c r="B1469" s="140">
        <v>11</v>
      </c>
      <c r="C1469" s="140" t="s">
        <v>401</v>
      </c>
      <c r="D1469" s="140" t="s">
        <v>8581</v>
      </c>
      <c r="E1469" s="140" t="s">
        <v>8481</v>
      </c>
      <c r="F1469" s="140"/>
      <c r="G1469" s="140" t="s">
        <v>8680</v>
      </c>
      <c r="H1469" s="140"/>
    </row>
    <row r="1470" spans="1:8" ht="52.2" x14ac:dyDescent="0.25">
      <c r="A1470" s="139" t="s">
        <v>8681</v>
      </c>
      <c r="B1470" s="140">
        <v>11</v>
      </c>
      <c r="C1470" s="140" t="s">
        <v>401</v>
      </c>
      <c r="D1470" s="140" t="s">
        <v>8581</v>
      </c>
      <c r="E1470" s="140" t="s">
        <v>8481</v>
      </c>
      <c r="F1470" s="140"/>
      <c r="G1470" s="140" t="s">
        <v>8682</v>
      </c>
      <c r="H1470" s="140"/>
    </row>
    <row r="1471" spans="1:8" ht="34.799999999999997" x14ac:dyDescent="0.25">
      <c r="A1471" s="139" t="s">
        <v>8683</v>
      </c>
      <c r="B1471" s="140">
        <v>11</v>
      </c>
      <c r="C1471" s="140" t="s">
        <v>401</v>
      </c>
      <c r="D1471" s="140" t="s">
        <v>8581</v>
      </c>
      <c r="E1471" s="140" t="s">
        <v>8481</v>
      </c>
      <c r="F1471" s="140"/>
      <c r="G1471" s="140" t="s">
        <v>8684</v>
      </c>
      <c r="H1471" s="140"/>
    </row>
    <row r="1472" spans="1:8" ht="34.799999999999997" x14ac:dyDescent="0.25">
      <c r="A1472" s="139" t="s">
        <v>8685</v>
      </c>
      <c r="B1472" s="140">
        <v>11</v>
      </c>
      <c r="C1472" s="140" t="s">
        <v>401</v>
      </c>
      <c r="D1472" s="140" t="s">
        <v>8581</v>
      </c>
      <c r="E1472" s="140" t="s">
        <v>8481</v>
      </c>
      <c r="F1472" s="140"/>
      <c r="G1472" s="140" t="s">
        <v>8686</v>
      </c>
      <c r="H1472" s="140"/>
    </row>
    <row r="1473" spans="1:8" ht="34.799999999999997" x14ac:dyDescent="0.25">
      <c r="A1473" s="139" t="s">
        <v>8687</v>
      </c>
      <c r="B1473" s="140">
        <v>11</v>
      </c>
      <c r="C1473" s="140" t="s">
        <v>401</v>
      </c>
      <c r="D1473" s="140" t="s">
        <v>8581</v>
      </c>
      <c r="E1473" s="140" t="s">
        <v>8481</v>
      </c>
      <c r="F1473" s="140"/>
      <c r="G1473" s="140" t="s">
        <v>8688</v>
      </c>
      <c r="H1473" s="140"/>
    </row>
    <row r="1474" spans="1:8" ht="52.2" x14ac:dyDescent="0.25">
      <c r="A1474" s="139" t="s">
        <v>8689</v>
      </c>
      <c r="B1474" s="140">
        <v>11</v>
      </c>
      <c r="C1474" s="140" t="s">
        <v>401</v>
      </c>
      <c r="D1474" s="140" t="s">
        <v>8581</v>
      </c>
      <c r="E1474" s="140" t="s">
        <v>8481</v>
      </c>
      <c r="F1474" s="140"/>
      <c r="G1474" s="140" t="s">
        <v>8690</v>
      </c>
      <c r="H1474" s="140"/>
    </row>
    <row r="1475" spans="1:8" ht="34.799999999999997" x14ac:dyDescent="0.25">
      <c r="A1475" s="139" t="s">
        <v>8691</v>
      </c>
      <c r="B1475" s="140">
        <v>11</v>
      </c>
      <c r="C1475" s="140" t="s">
        <v>401</v>
      </c>
      <c r="D1475" s="140" t="s">
        <v>8581</v>
      </c>
      <c r="E1475" s="140" t="s">
        <v>8481</v>
      </c>
      <c r="F1475" s="140"/>
      <c r="G1475" s="140" t="s">
        <v>8692</v>
      </c>
      <c r="H1475" s="140"/>
    </row>
    <row r="1476" spans="1:8" ht="52.2" x14ac:dyDescent="0.25">
      <c r="A1476" s="139" t="s">
        <v>8693</v>
      </c>
      <c r="B1476" s="140">
        <v>11</v>
      </c>
      <c r="C1476" s="140" t="s">
        <v>401</v>
      </c>
      <c r="D1476" s="140" t="s">
        <v>8581</v>
      </c>
      <c r="E1476" s="140" t="s">
        <v>8481</v>
      </c>
      <c r="F1476" s="140"/>
      <c r="G1476" s="140" t="s">
        <v>8694</v>
      </c>
      <c r="H1476" s="140"/>
    </row>
    <row r="1477" spans="1:8" ht="52.2" x14ac:dyDescent="0.25">
      <c r="A1477" s="139" t="s">
        <v>8695</v>
      </c>
      <c r="B1477" s="140">
        <v>11</v>
      </c>
      <c r="C1477" s="140" t="s">
        <v>401</v>
      </c>
      <c r="D1477" s="140" t="s">
        <v>8581</v>
      </c>
      <c r="E1477" s="140" t="s">
        <v>8481</v>
      </c>
      <c r="F1477" s="140"/>
      <c r="G1477" s="140" t="s">
        <v>8696</v>
      </c>
      <c r="H1477" s="140"/>
    </row>
    <row r="1478" spans="1:8" ht="17.399999999999999" x14ac:dyDescent="0.25">
      <c r="A1478" s="139" t="s">
        <v>8697</v>
      </c>
      <c r="B1478" s="140">
        <v>11</v>
      </c>
      <c r="C1478" s="140" t="s">
        <v>401</v>
      </c>
      <c r="D1478" s="140" t="s">
        <v>8581</v>
      </c>
      <c r="E1478" s="140" t="s">
        <v>8481</v>
      </c>
      <c r="F1478" s="140"/>
      <c r="G1478" s="140" t="s">
        <v>8698</v>
      </c>
      <c r="H1478" s="140"/>
    </row>
    <row r="1479" spans="1:8" ht="69.599999999999994" x14ac:dyDescent="0.25">
      <c r="A1479" s="139" t="s">
        <v>8699</v>
      </c>
      <c r="B1479" s="140">
        <v>11</v>
      </c>
      <c r="C1479" s="140" t="s">
        <v>401</v>
      </c>
      <c r="D1479" s="140" t="s">
        <v>8581</v>
      </c>
      <c r="E1479" s="140" t="s">
        <v>8481</v>
      </c>
      <c r="F1479" s="140"/>
      <c r="G1479" s="140" t="s">
        <v>8700</v>
      </c>
      <c r="H1479" s="140"/>
    </row>
    <row r="1480" spans="1:8" ht="69.599999999999994" x14ac:dyDescent="0.25">
      <c r="A1480" s="139" t="s">
        <v>8701</v>
      </c>
      <c r="B1480" s="140">
        <v>11</v>
      </c>
      <c r="C1480" s="140" t="s">
        <v>401</v>
      </c>
      <c r="D1480" s="140" t="s">
        <v>8581</v>
      </c>
      <c r="E1480" s="140" t="s">
        <v>8481</v>
      </c>
      <c r="F1480" s="140"/>
      <c r="G1480" s="140" t="s">
        <v>8702</v>
      </c>
      <c r="H1480" s="140"/>
    </row>
    <row r="1481" spans="1:8" ht="87" x14ac:dyDescent="0.25">
      <c r="A1481" s="139" t="s">
        <v>8703</v>
      </c>
      <c r="B1481" s="140">
        <v>11</v>
      </c>
      <c r="C1481" s="140" t="s">
        <v>401</v>
      </c>
      <c r="D1481" s="140" t="s">
        <v>8581</v>
      </c>
      <c r="E1481" s="140" t="s">
        <v>8481</v>
      </c>
      <c r="F1481" s="140"/>
      <c r="G1481" s="140" t="s">
        <v>8704</v>
      </c>
      <c r="H1481" s="140"/>
    </row>
    <row r="1482" spans="1:8" ht="69.599999999999994" x14ac:dyDescent="0.25">
      <c r="A1482" s="139" t="s">
        <v>8705</v>
      </c>
      <c r="B1482" s="140">
        <v>11</v>
      </c>
      <c r="C1482" s="140" t="s">
        <v>401</v>
      </c>
      <c r="D1482" s="140" t="s">
        <v>8581</v>
      </c>
      <c r="E1482" s="140" t="s">
        <v>8481</v>
      </c>
      <c r="F1482" s="140"/>
      <c r="G1482" s="140" t="s">
        <v>8706</v>
      </c>
      <c r="H1482" s="140"/>
    </row>
    <row r="1483" spans="1:8" ht="121.8" x14ac:dyDescent="0.25">
      <c r="A1483" s="139" t="s">
        <v>8707</v>
      </c>
      <c r="B1483" s="140">
        <v>11</v>
      </c>
      <c r="C1483" s="140" t="s">
        <v>401</v>
      </c>
      <c r="D1483" s="140" t="s">
        <v>8581</v>
      </c>
      <c r="E1483" s="140" t="s">
        <v>8481</v>
      </c>
      <c r="F1483" s="140"/>
      <c r="G1483" s="140" t="s">
        <v>8708</v>
      </c>
      <c r="H1483" s="140"/>
    </row>
    <row r="1484" spans="1:8" ht="69.599999999999994" x14ac:dyDescent="0.25">
      <c r="A1484" s="139" t="s">
        <v>8709</v>
      </c>
      <c r="B1484" s="140">
        <v>11</v>
      </c>
      <c r="C1484" s="140" t="s">
        <v>401</v>
      </c>
      <c r="D1484" s="140" t="s">
        <v>8581</v>
      </c>
      <c r="E1484" s="140" t="s">
        <v>8481</v>
      </c>
      <c r="F1484" s="140"/>
      <c r="G1484" s="140" t="s">
        <v>8710</v>
      </c>
      <c r="H1484" s="140"/>
    </row>
    <row r="1485" spans="1:8" ht="52.2" x14ac:dyDescent="0.25">
      <c r="A1485" s="139" t="s">
        <v>8711</v>
      </c>
      <c r="B1485" s="140">
        <v>11</v>
      </c>
      <c r="C1485" s="140" t="s">
        <v>401</v>
      </c>
      <c r="D1485" s="140" t="s">
        <v>8581</v>
      </c>
      <c r="E1485" s="140" t="s">
        <v>8481</v>
      </c>
      <c r="F1485" s="140"/>
      <c r="G1485" s="140" t="s">
        <v>8712</v>
      </c>
      <c r="H1485" s="140"/>
    </row>
    <row r="1486" spans="1:8" ht="52.2" x14ac:dyDescent="0.25">
      <c r="A1486" s="139" t="s">
        <v>8713</v>
      </c>
      <c r="B1486" s="140">
        <v>11</v>
      </c>
      <c r="C1486" s="140" t="s">
        <v>401</v>
      </c>
      <c r="D1486" s="140" t="s">
        <v>8581</v>
      </c>
      <c r="E1486" s="140" t="s">
        <v>8481</v>
      </c>
      <c r="F1486" s="140"/>
      <c r="G1486" s="140" t="s">
        <v>8714</v>
      </c>
      <c r="H1486" s="140"/>
    </row>
    <row r="1487" spans="1:8" ht="52.2" x14ac:dyDescent="0.25">
      <c r="A1487" s="139" t="s">
        <v>8715</v>
      </c>
      <c r="B1487" s="140">
        <v>11</v>
      </c>
      <c r="C1487" s="140" t="s">
        <v>401</v>
      </c>
      <c r="D1487" s="140" t="s">
        <v>8581</v>
      </c>
      <c r="E1487" s="140" t="s">
        <v>8481</v>
      </c>
      <c r="F1487" s="140"/>
      <c r="G1487" s="140" t="s">
        <v>8716</v>
      </c>
      <c r="H1487" s="140"/>
    </row>
    <row r="1488" spans="1:8" ht="34.799999999999997" x14ac:dyDescent="0.25">
      <c r="A1488" s="139" t="s">
        <v>8717</v>
      </c>
      <c r="B1488" s="140">
        <v>11</v>
      </c>
      <c r="C1488" s="140" t="s">
        <v>401</v>
      </c>
      <c r="D1488" s="140" t="s">
        <v>8581</v>
      </c>
      <c r="E1488" s="140" t="s">
        <v>8481</v>
      </c>
      <c r="F1488" s="140"/>
      <c r="G1488" s="140" t="s">
        <v>8718</v>
      </c>
      <c r="H1488" s="140"/>
    </row>
    <row r="1489" spans="1:8" ht="17.399999999999999" x14ac:dyDescent="0.25">
      <c r="A1489" s="139" t="s">
        <v>8719</v>
      </c>
      <c r="B1489" s="140">
        <v>11</v>
      </c>
      <c r="C1489" s="140" t="s">
        <v>401</v>
      </c>
      <c r="D1489" s="140" t="s">
        <v>8581</v>
      </c>
      <c r="E1489" s="140" t="s">
        <v>8481</v>
      </c>
      <c r="F1489" s="140"/>
      <c r="G1489" s="140" t="s">
        <v>8720</v>
      </c>
      <c r="H1489" s="140"/>
    </row>
    <row r="1490" spans="1:8" ht="17.399999999999999" x14ac:dyDescent="0.25">
      <c r="A1490" s="139" t="s">
        <v>8721</v>
      </c>
      <c r="B1490" s="140">
        <v>11</v>
      </c>
      <c r="C1490" s="140" t="s">
        <v>401</v>
      </c>
      <c r="D1490" s="140" t="s">
        <v>8581</v>
      </c>
      <c r="E1490" s="140" t="s">
        <v>8481</v>
      </c>
      <c r="F1490" s="140"/>
      <c r="G1490" s="140" t="s">
        <v>8722</v>
      </c>
      <c r="H1490" s="140"/>
    </row>
    <row r="1491" spans="1:8" ht="34.799999999999997" x14ac:dyDescent="0.25">
      <c r="A1491" s="139" t="s">
        <v>8723</v>
      </c>
      <c r="B1491" s="140">
        <v>11</v>
      </c>
      <c r="C1491" s="140" t="s">
        <v>401</v>
      </c>
      <c r="D1491" s="140" t="s">
        <v>8581</v>
      </c>
      <c r="E1491" s="140" t="s">
        <v>8481</v>
      </c>
      <c r="F1491" s="140"/>
      <c r="G1491" s="140" t="s">
        <v>8724</v>
      </c>
      <c r="H1491" s="140"/>
    </row>
    <row r="1492" spans="1:8" ht="34.799999999999997" x14ac:dyDescent="0.25">
      <c r="A1492" s="139" t="s">
        <v>8725</v>
      </c>
      <c r="B1492" s="140">
        <v>11</v>
      </c>
      <c r="C1492" s="140" t="s">
        <v>401</v>
      </c>
      <c r="D1492" s="140" t="s">
        <v>8581</v>
      </c>
      <c r="E1492" s="140" t="s">
        <v>8481</v>
      </c>
      <c r="F1492" s="140"/>
      <c r="G1492" s="140" t="s">
        <v>8726</v>
      </c>
      <c r="H1492" s="140"/>
    </row>
    <row r="1493" spans="1:8" ht="34.799999999999997" x14ac:dyDescent="0.25">
      <c r="A1493" s="139" t="s">
        <v>8727</v>
      </c>
      <c r="B1493" s="140">
        <v>11</v>
      </c>
      <c r="C1493" s="140" t="s">
        <v>401</v>
      </c>
      <c r="D1493" s="140" t="s">
        <v>8581</v>
      </c>
      <c r="E1493" s="140" t="s">
        <v>8481</v>
      </c>
      <c r="F1493" s="140"/>
      <c r="G1493" s="140" t="s">
        <v>8728</v>
      </c>
      <c r="H1493" s="140"/>
    </row>
    <row r="1494" spans="1:8" ht="69.599999999999994" x14ac:dyDescent="0.25">
      <c r="A1494" s="139" t="s">
        <v>8729</v>
      </c>
      <c r="B1494" s="140">
        <v>11</v>
      </c>
      <c r="C1494" s="140" t="s">
        <v>401</v>
      </c>
      <c r="D1494" s="140" t="s">
        <v>8581</v>
      </c>
      <c r="E1494" s="140" t="s">
        <v>8481</v>
      </c>
      <c r="F1494" s="140"/>
      <c r="G1494" s="140" t="s">
        <v>8730</v>
      </c>
      <c r="H1494" s="140"/>
    </row>
    <row r="1495" spans="1:8" ht="87" x14ac:dyDescent="0.25">
      <c r="A1495" s="139" t="s">
        <v>8731</v>
      </c>
      <c r="B1495" s="140">
        <v>11</v>
      </c>
      <c r="C1495" s="140" t="s">
        <v>401</v>
      </c>
      <c r="D1495" s="140" t="s">
        <v>8581</v>
      </c>
      <c r="E1495" s="140" t="s">
        <v>8481</v>
      </c>
      <c r="F1495" s="140"/>
      <c r="G1495" s="140" t="s">
        <v>8732</v>
      </c>
      <c r="H1495" s="140"/>
    </row>
    <row r="1496" spans="1:8" ht="34.799999999999997" x14ac:dyDescent="0.25">
      <c r="A1496" s="139" t="s">
        <v>8733</v>
      </c>
      <c r="B1496" s="140">
        <v>11</v>
      </c>
      <c r="C1496" s="140" t="s">
        <v>401</v>
      </c>
      <c r="D1496" s="140" t="s">
        <v>8581</v>
      </c>
      <c r="E1496" s="140" t="s">
        <v>8481</v>
      </c>
      <c r="F1496" s="140"/>
      <c r="G1496" s="140" t="s">
        <v>8734</v>
      </c>
      <c r="H1496" s="140"/>
    </row>
    <row r="1497" spans="1:8" ht="34.799999999999997" x14ac:dyDescent="0.25">
      <c r="A1497" s="139" t="s">
        <v>8735</v>
      </c>
      <c r="B1497" s="140">
        <v>11</v>
      </c>
      <c r="C1497" s="140" t="s">
        <v>401</v>
      </c>
      <c r="D1497" s="140" t="s">
        <v>8581</v>
      </c>
      <c r="E1497" s="140" t="s">
        <v>8481</v>
      </c>
      <c r="F1497" s="140"/>
      <c r="G1497" s="140" t="s">
        <v>8736</v>
      </c>
      <c r="H1497" s="140"/>
    </row>
    <row r="1498" spans="1:8" ht="34.799999999999997" x14ac:dyDescent="0.25">
      <c r="A1498" s="139" t="s">
        <v>8737</v>
      </c>
      <c r="B1498" s="140">
        <v>11</v>
      </c>
      <c r="C1498" s="140" t="s">
        <v>401</v>
      </c>
      <c r="D1498" s="140" t="s">
        <v>8581</v>
      </c>
      <c r="E1498" s="140" t="s">
        <v>8481</v>
      </c>
      <c r="F1498" s="140"/>
      <c r="G1498" s="140" t="s">
        <v>8738</v>
      </c>
      <c r="H1498" s="140"/>
    </row>
    <row r="1499" spans="1:8" ht="52.2" x14ac:dyDescent="0.25">
      <c r="A1499" s="139" t="s">
        <v>8739</v>
      </c>
      <c r="B1499" s="140">
        <v>11</v>
      </c>
      <c r="C1499" s="140" t="s">
        <v>401</v>
      </c>
      <c r="D1499" s="140" t="s">
        <v>8581</v>
      </c>
      <c r="E1499" s="140" t="s">
        <v>8481</v>
      </c>
      <c r="F1499" s="140"/>
      <c r="G1499" s="140" t="s">
        <v>8740</v>
      </c>
      <c r="H1499" s="140"/>
    </row>
    <row r="1500" spans="1:8" ht="34.799999999999997" x14ac:dyDescent="0.25">
      <c r="A1500" s="139" t="s">
        <v>8741</v>
      </c>
      <c r="B1500" s="140">
        <v>11</v>
      </c>
      <c r="C1500" s="140" t="s">
        <v>401</v>
      </c>
      <c r="D1500" s="140" t="s">
        <v>8581</v>
      </c>
      <c r="E1500" s="140" t="s">
        <v>8481</v>
      </c>
      <c r="F1500" s="140"/>
      <c r="G1500" s="140" t="s">
        <v>8742</v>
      </c>
      <c r="H1500" s="140"/>
    </row>
    <row r="1501" spans="1:8" ht="34.799999999999997" x14ac:dyDescent="0.25">
      <c r="A1501" s="139" t="s">
        <v>8743</v>
      </c>
      <c r="B1501" s="140">
        <v>11</v>
      </c>
      <c r="C1501" s="140" t="s">
        <v>401</v>
      </c>
      <c r="D1501" s="140" t="s">
        <v>8581</v>
      </c>
      <c r="E1501" s="140" t="s">
        <v>8481</v>
      </c>
      <c r="F1501" s="140"/>
      <c r="G1501" s="140" t="s">
        <v>8744</v>
      </c>
      <c r="H1501" s="140"/>
    </row>
    <row r="1502" spans="1:8" ht="34.799999999999997" x14ac:dyDescent="0.25">
      <c r="A1502" s="139" t="s">
        <v>8745</v>
      </c>
      <c r="B1502" s="140">
        <v>11</v>
      </c>
      <c r="C1502" s="140" t="s">
        <v>401</v>
      </c>
      <c r="D1502" s="140" t="s">
        <v>8581</v>
      </c>
      <c r="E1502" s="140" t="s">
        <v>8481</v>
      </c>
      <c r="F1502" s="140"/>
      <c r="G1502" s="140" t="s">
        <v>8746</v>
      </c>
      <c r="H1502" s="140"/>
    </row>
    <row r="1503" spans="1:8" ht="34.799999999999997" x14ac:dyDescent="0.25">
      <c r="A1503" s="139" t="s">
        <v>8747</v>
      </c>
      <c r="B1503" s="140">
        <v>11</v>
      </c>
      <c r="C1503" s="140" t="s">
        <v>401</v>
      </c>
      <c r="D1503" s="140" t="s">
        <v>8581</v>
      </c>
      <c r="E1503" s="140" t="s">
        <v>8481</v>
      </c>
      <c r="F1503" s="140"/>
      <c r="G1503" s="140" t="s">
        <v>8748</v>
      </c>
      <c r="H1503" s="140"/>
    </row>
    <row r="1504" spans="1:8" ht="34.799999999999997" x14ac:dyDescent="0.25">
      <c r="A1504" s="139" t="s">
        <v>8749</v>
      </c>
      <c r="B1504" s="140">
        <v>11</v>
      </c>
      <c r="C1504" s="140" t="s">
        <v>401</v>
      </c>
      <c r="D1504" s="140" t="s">
        <v>8581</v>
      </c>
      <c r="E1504" s="140" t="s">
        <v>8481</v>
      </c>
      <c r="F1504" s="140"/>
      <c r="G1504" s="140" t="s">
        <v>8750</v>
      </c>
      <c r="H1504" s="140"/>
    </row>
    <row r="1505" spans="1:8" ht="34.799999999999997" x14ac:dyDescent="0.25">
      <c r="A1505" s="139" t="s">
        <v>8751</v>
      </c>
      <c r="B1505" s="140">
        <v>11</v>
      </c>
      <c r="C1505" s="140" t="s">
        <v>401</v>
      </c>
      <c r="D1505" s="140" t="s">
        <v>8581</v>
      </c>
      <c r="E1505" s="140" t="s">
        <v>8481</v>
      </c>
      <c r="F1505" s="140"/>
      <c r="G1505" s="140" t="s">
        <v>8752</v>
      </c>
      <c r="H1505" s="140"/>
    </row>
    <row r="1506" spans="1:8" ht="52.2" x14ac:dyDescent="0.25">
      <c r="A1506" s="139" t="s">
        <v>8753</v>
      </c>
      <c r="B1506" s="140">
        <v>11</v>
      </c>
      <c r="C1506" s="140" t="s">
        <v>401</v>
      </c>
      <c r="D1506" s="140" t="s">
        <v>8581</v>
      </c>
      <c r="E1506" s="140" t="s">
        <v>8481</v>
      </c>
      <c r="F1506" s="140"/>
      <c r="G1506" s="140" t="s">
        <v>8754</v>
      </c>
      <c r="H1506" s="140"/>
    </row>
    <row r="1507" spans="1:8" ht="87" x14ac:dyDescent="0.25">
      <c r="A1507" s="139" t="s">
        <v>8755</v>
      </c>
      <c r="B1507" s="140">
        <v>11</v>
      </c>
      <c r="C1507" s="140" t="s">
        <v>401</v>
      </c>
      <c r="D1507" s="140" t="s">
        <v>8581</v>
      </c>
      <c r="E1507" s="140" t="s">
        <v>8481</v>
      </c>
      <c r="F1507" s="140"/>
      <c r="G1507" s="140" t="s">
        <v>8756</v>
      </c>
      <c r="H1507" s="140"/>
    </row>
    <row r="1508" spans="1:8" ht="104.4" x14ac:dyDescent="0.25">
      <c r="A1508" s="139" t="s">
        <v>8757</v>
      </c>
      <c r="B1508" s="140">
        <v>11</v>
      </c>
      <c r="C1508" s="140" t="s">
        <v>401</v>
      </c>
      <c r="D1508" s="140" t="s">
        <v>8581</v>
      </c>
      <c r="E1508" s="140" t="s">
        <v>8481</v>
      </c>
      <c r="F1508" s="140"/>
      <c r="G1508" s="140" t="s">
        <v>8758</v>
      </c>
      <c r="H1508" s="140"/>
    </row>
    <row r="1509" spans="1:8" ht="174" x14ac:dyDescent="0.25">
      <c r="A1509" s="139" t="s">
        <v>8759</v>
      </c>
      <c r="B1509" s="140">
        <v>11</v>
      </c>
      <c r="C1509" s="140" t="s">
        <v>465</v>
      </c>
      <c r="D1509" s="140" t="s">
        <v>8760</v>
      </c>
      <c r="E1509" s="140" t="s">
        <v>8481</v>
      </c>
      <c r="F1509" s="140" t="s">
        <v>8761</v>
      </c>
      <c r="G1509" s="140" t="s">
        <v>8762</v>
      </c>
      <c r="H1509" s="140"/>
    </row>
    <row r="1510" spans="1:8" ht="69.599999999999994" x14ac:dyDescent="0.25">
      <c r="A1510" s="139" t="s">
        <v>8763</v>
      </c>
      <c r="B1510" s="140">
        <v>11</v>
      </c>
      <c r="C1510" s="140" t="s">
        <v>465</v>
      </c>
      <c r="D1510" s="140" t="s">
        <v>8760</v>
      </c>
      <c r="E1510" s="140" t="s">
        <v>8481</v>
      </c>
      <c r="F1510" s="140" t="s">
        <v>8764</v>
      </c>
      <c r="G1510" s="140" t="s">
        <v>8765</v>
      </c>
      <c r="H1510" s="140"/>
    </row>
    <row r="1511" spans="1:8" ht="121.8" x14ac:dyDescent="0.25">
      <c r="A1511" s="139" t="s">
        <v>8766</v>
      </c>
      <c r="B1511" s="140">
        <v>11</v>
      </c>
      <c r="C1511" s="140" t="s">
        <v>465</v>
      </c>
      <c r="D1511" s="140" t="s">
        <v>8760</v>
      </c>
      <c r="E1511" s="140" t="s">
        <v>8481</v>
      </c>
      <c r="F1511" s="140" t="s">
        <v>8767</v>
      </c>
      <c r="G1511" s="140" t="s">
        <v>8768</v>
      </c>
      <c r="H1511" s="140"/>
    </row>
    <row r="1512" spans="1:8" ht="156.6" x14ac:dyDescent="0.25">
      <c r="A1512" s="139" t="s">
        <v>8769</v>
      </c>
      <c r="B1512" s="140">
        <v>11</v>
      </c>
      <c r="C1512" s="140" t="s">
        <v>465</v>
      </c>
      <c r="D1512" s="140" t="s">
        <v>8760</v>
      </c>
      <c r="E1512" s="140" t="s">
        <v>8481</v>
      </c>
      <c r="F1512" s="140" t="s">
        <v>8770</v>
      </c>
      <c r="G1512" s="140" t="s">
        <v>8771</v>
      </c>
      <c r="H1512" s="140" t="s">
        <v>8772</v>
      </c>
    </row>
    <row r="1513" spans="1:8" ht="156.6" x14ac:dyDescent="0.25">
      <c r="A1513" s="139" t="s">
        <v>8773</v>
      </c>
      <c r="B1513" s="140">
        <v>11</v>
      </c>
      <c r="C1513" s="140" t="s">
        <v>465</v>
      </c>
      <c r="D1513" s="140" t="s">
        <v>8760</v>
      </c>
      <c r="E1513" s="140" t="s">
        <v>8481</v>
      </c>
      <c r="F1513" s="140" t="s">
        <v>8774</v>
      </c>
      <c r="G1513" s="140" t="s">
        <v>8771</v>
      </c>
      <c r="H1513" s="140" t="s">
        <v>8775</v>
      </c>
    </row>
    <row r="1514" spans="1:8" ht="156.6" x14ac:dyDescent="0.25">
      <c r="A1514" s="139" t="s">
        <v>8776</v>
      </c>
      <c r="B1514" s="140">
        <v>11</v>
      </c>
      <c r="C1514" s="140" t="s">
        <v>465</v>
      </c>
      <c r="D1514" s="140" t="s">
        <v>8760</v>
      </c>
      <c r="E1514" s="140" t="s">
        <v>8481</v>
      </c>
      <c r="F1514" s="140" t="s">
        <v>8777</v>
      </c>
      <c r="G1514" s="140" t="s">
        <v>8778</v>
      </c>
      <c r="H1514" s="140" t="s">
        <v>8779</v>
      </c>
    </row>
    <row r="1515" spans="1:8" ht="156.6" x14ac:dyDescent="0.25">
      <c r="A1515" s="139" t="s">
        <v>8780</v>
      </c>
      <c r="B1515" s="140">
        <v>11</v>
      </c>
      <c r="C1515" s="140" t="s">
        <v>465</v>
      </c>
      <c r="D1515" s="140" t="s">
        <v>8760</v>
      </c>
      <c r="E1515" s="140" t="s">
        <v>8481</v>
      </c>
      <c r="F1515" s="140" t="s">
        <v>8781</v>
      </c>
      <c r="G1515" s="140" t="s">
        <v>8778</v>
      </c>
      <c r="H1515" s="140" t="s">
        <v>8782</v>
      </c>
    </row>
    <row r="1516" spans="1:8" ht="104.4" x14ac:dyDescent="0.25">
      <c r="A1516" s="139" t="s">
        <v>8783</v>
      </c>
      <c r="B1516" s="140">
        <v>11</v>
      </c>
      <c r="C1516" s="140" t="s">
        <v>465</v>
      </c>
      <c r="D1516" s="140" t="s">
        <v>8760</v>
      </c>
      <c r="E1516" s="140" t="s">
        <v>8481</v>
      </c>
      <c r="F1516" s="140" t="s">
        <v>8784</v>
      </c>
      <c r="G1516" s="140" t="s">
        <v>8785</v>
      </c>
      <c r="H1516" s="140"/>
    </row>
    <row r="1517" spans="1:8" ht="121.8" x14ac:dyDescent="0.25">
      <c r="A1517" s="139" t="s">
        <v>8786</v>
      </c>
      <c r="B1517" s="140">
        <v>11</v>
      </c>
      <c r="C1517" s="140" t="s">
        <v>465</v>
      </c>
      <c r="D1517" s="140" t="s">
        <v>8760</v>
      </c>
      <c r="E1517" s="140" t="s">
        <v>8481</v>
      </c>
      <c r="F1517" s="140" t="s">
        <v>8787</v>
      </c>
      <c r="G1517" s="140" t="s">
        <v>8788</v>
      </c>
      <c r="H1517" s="140"/>
    </row>
    <row r="1518" spans="1:8" ht="191.4" x14ac:dyDescent="0.25">
      <c r="A1518" s="139" t="s">
        <v>8789</v>
      </c>
      <c r="B1518" s="140">
        <v>11</v>
      </c>
      <c r="C1518" s="140" t="s">
        <v>465</v>
      </c>
      <c r="D1518" s="140" t="s">
        <v>8760</v>
      </c>
      <c r="E1518" s="140" t="s">
        <v>8481</v>
      </c>
      <c r="F1518" s="140" t="s">
        <v>8790</v>
      </c>
      <c r="G1518" s="140" t="s">
        <v>8791</v>
      </c>
      <c r="H1518" s="140"/>
    </row>
    <row r="1519" spans="1:8" ht="104.4" x14ac:dyDescent="0.25">
      <c r="A1519" s="139" t="s">
        <v>8792</v>
      </c>
      <c r="B1519" s="140">
        <v>11</v>
      </c>
      <c r="C1519" s="140" t="s">
        <v>465</v>
      </c>
      <c r="D1519" s="140" t="s">
        <v>8760</v>
      </c>
      <c r="E1519" s="140" t="s">
        <v>8481</v>
      </c>
      <c r="F1519" s="140" t="s">
        <v>8793</v>
      </c>
      <c r="G1519" s="140" t="s">
        <v>8794</v>
      </c>
      <c r="H1519" s="140"/>
    </row>
    <row r="1520" spans="1:8" ht="52.2" x14ac:dyDescent="0.25">
      <c r="A1520" s="139" t="s">
        <v>8795</v>
      </c>
      <c r="B1520" s="140">
        <v>11</v>
      </c>
      <c r="C1520" s="140" t="s">
        <v>465</v>
      </c>
      <c r="D1520" s="140" t="s">
        <v>8760</v>
      </c>
      <c r="E1520" s="140" t="s">
        <v>8481</v>
      </c>
      <c r="F1520" s="140" t="s">
        <v>8796</v>
      </c>
      <c r="G1520" s="140" t="s">
        <v>8797</v>
      </c>
      <c r="H1520" s="140" t="s">
        <v>8798</v>
      </c>
    </row>
    <row r="1521" spans="1:8" ht="87" x14ac:dyDescent="0.25">
      <c r="A1521" s="139" t="s">
        <v>8799</v>
      </c>
      <c r="B1521" s="140">
        <v>11</v>
      </c>
      <c r="C1521" s="140" t="s">
        <v>465</v>
      </c>
      <c r="D1521" s="140" t="s">
        <v>8760</v>
      </c>
      <c r="E1521" s="140" t="s">
        <v>8481</v>
      </c>
      <c r="F1521" s="140" t="s">
        <v>8800</v>
      </c>
      <c r="G1521" s="140" t="s">
        <v>8797</v>
      </c>
      <c r="H1521" s="140" t="s">
        <v>8801</v>
      </c>
    </row>
    <row r="1522" spans="1:8" ht="139.19999999999999" x14ac:dyDescent="0.25">
      <c r="A1522" s="139" t="s">
        <v>8802</v>
      </c>
      <c r="B1522" s="140">
        <v>11</v>
      </c>
      <c r="C1522" s="140" t="s">
        <v>465</v>
      </c>
      <c r="D1522" s="140" t="s">
        <v>8760</v>
      </c>
      <c r="E1522" s="140" t="s">
        <v>8481</v>
      </c>
      <c r="F1522" s="140" t="s">
        <v>8803</v>
      </c>
      <c r="G1522" s="140" t="s">
        <v>8804</v>
      </c>
      <c r="H1522" s="140" t="s">
        <v>8805</v>
      </c>
    </row>
    <row r="1523" spans="1:8" ht="139.19999999999999" x14ac:dyDescent="0.25">
      <c r="A1523" s="139" t="s">
        <v>8806</v>
      </c>
      <c r="B1523" s="140">
        <v>11</v>
      </c>
      <c r="C1523" s="140" t="s">
        <v>465</v>
      </c>
      <c r="D1523" s="140" t="s">
        <v>8760</v>
      </c>
      <c r="E1523" s="140" t="s">
        <v>8481</v>
      </c>
      <c r="F1523" s="140" t="s">
        <v>8807</v>
      </c>
      <c r="G1523" s="140" t="s">
        <v>8804</v>
      </c>
      <c r="H1523" s="140" t="s">
        <v>8808</v>
      </c>
    </row>
    <row r="1524" spans="1:8" ht="139.19999999999999" x14ac:dyDescent="0.25">
      <c r="A1524" s="139" t="s">
        <v>8809</v>
      </c>
      <c r="B1524" s="140">
        <v>11</v>
      </c>
      <c r="C1524" s="140" t="s">
        <v>465</v>
      </c>
      <c r="D1524" s="140" t="s">
        <v>8760</v>
      </c>
      <c r="E1524" s="140" t="s">
        <v>8481</v>
      </c>
      <c r="F1524" s="140" t="s">
        <v>8810</v>
      </c>
      <c r="G1524" s="140" t="s">
        <v>8804</v>
      </c>
      <c r="H1524" s="140" t="s">
        <v>8811</v>
      </c>
    </row>
    <row r="1525" spans="1:8" ht="139.19999999999999" x14ac:dyDescent="0.25">
      <c r="A1525" s="139" t="s">
        <v>8812</v>
      </c>
      <c r="B1525" s="140">
        <v>11</v>
      </c>
      <c r="C1525" s="140" t="s">
        <v>465</v>
      </c>
      <c r="D1525" s="140" t="s">
        <v>8760</v>
      </c>
      <c r="E1525" s="140" t="s">
        <v>8481</v>
      </c>
      <c r="F1525" s="140" t="s">
        <v>8813</v>
      </c>
      <c r="G1525" s="140" t="s">
        <v>8804</v>
      </c>
      <c r="H1525" s="140" t="s">
        <v>8814</v>
      </c>
    </row>
    <row r="1526" spans="1:8" ht="87" x14ac:dyDescent="0.25">
      <c r="A1526" s="139" t="s">
        <v>8815</v>
      </c>
      <c r="B1526" s="140">
        <v>11</v>
      </c>
      <c r="C1526" s="140" t="s">
        <v>467</v>
      </c>
      <c r="D1526" s="140" t="s">
        <v>8816</v>
      </c>
      <c r="E1526" s="140" t="s">
        <v>8481</v>
      </c>
      <c r="F1526" s="140" t="s">
        <v>8817</v>
      </c>
      <c r="G1526" s="140" t="s">
        <v>8818</v>
      </c>
      <c r="H1526" s="140" t="s">
        <v>8819</v>
      </c>
    </row>
    <row r="1527" spans="1:8" ht="69.599999999999994" x14ac:dyDescent="0.25">
      <c r="A1527" s="139" t="s">
        <v>8820</v>
      </c>
      <c r="B1527" s="140">
        <v>11</v>
      </c>
      <c r="C1527" s="140" t="s">
        <v>467</v>
      </c>
      <c r="D1527" s="140" t="s">
        <v>8816</v>
      </c>
      <c r="E1527" s="140" t="s">
        <v>8481</v>
      </c>
      <c r="F1527" s="140" t="s">
        <v>8821</v>
      </c>
      <c r="G1527" s="140" t="s">
        <v>8822</v>
      </c>
      <c r="H1527" s="140" t="s">
        <v>8823</v>
      </c>
    </row>
    <row r="1528" spans="1:8" ht="69.599999999999994" x14ac:dyDescent="0.25">
      <c r="A1528" s="139" t="s">
        <v>8824</v>
      </c>
      <c r="B1528" s="140">
        <v>11</v>
      </c>
      <c r="C1528" s="140" t="s">
        <v>467</v>
      </c>
      <c r="D1528" s="140" t="s">
        <v>8816</v>
      </c>
      <c r="E1528" s="140" t="s">
        <v>8481</v>
      </c>
      <c r="F1528" s="140" t="s">
        <v>8825</v>
      </c>
      <c r="G1528" s="140" t="s">
        <v>8826</v>
      </c>
      <c r="H1528" s="140"/>
    </row>
    <row r="1529" spans="1:8" ht="52.2" x14ac:dyDescent="0.25">
      <c r="A1529" s="139" t="s">
        <v>8827</v>
      </c>
      <c r="B1529" s="140">
        <v>11</v>
      </c>
      <c r="C1529" s="140" t="s">
        <v>405</v>
      </c>
      <c r="D1529" s="140" t="s">
        <v>8828</v>
      </c>
      <c r="E1529" s="140" t="s">
        <v>8481</v>
      </c>
      <c r="F1529" s="140" t="s">
        <v>8829</v>
      </c>
      <c r="G1529" s="140" t="s">
        <v>8830</v>
      </c>
      <c r="H1529" s="140"/>
    </row>
    <row r="1530" spans="1:8" ht="69.599999999999994" x14ac:dyDescent="0.25">
      <c r="A1530" s="139" t="s">
        <v>8831</v>
      </c>
      <c r="B1530" s="140">
        <v>11</v>
      </c>
      <c r="C1530" s="140" t="s">
        <v>405</v>
      </c>
      <c r="D1530" s="140" t="s">
        <v>8828</v>
      </c>
      <c r="E1530" s="140" t="s">
        <v>8481</v>
      </c>
      <c r="F1530" s="140" t="s">
        <v>8832</v>
      </c>
      <c r="G1530" s="140" t="s">
        <v>8833</v>
      </c>
      <c r="H1530" s="140"/>
    </row>
    <row r="1531" spans="1:8" ht="34.799999999999997" x14ac:dyDescent="0.25">
      <c r="A1531" s="139" t="s">
        <v>8834</v>
      </c>
      <c r="B1531" s="140">
        <v>11</v>
      </c>
      <c r="C1531" s="140" t="s">
        <v>405</v>
      </c>
      <c r="D1531" s="140" t="s">
        <v>8828</v>
      </c>
      <c r="E1531" s="140" t="s">
        <v>8481</v>
      </c>
      <c r="F1531" s="140" t="s">
        <v>8835</v>
      </c>
      <c r="G1531" s="140" t="s">
        <v>8836</v>
      </c>
      <c r="H1531" s="140"/>
    </row>
    <row r="1532" spans="1:8" ht="17.399999999999999" x14ac:dyDescent="0.25">
      <c r="A1532" s="139" t="s">
        <v>8837</v>
      </c>
      <c r="B1532" s="140">
        <v>11</v>
      </c>
      <c r="C1532" s="140" t="s">
        <v>921</v>
      </c>
      <c r="D1532" s="140" t="s">
        <v>8838</v>
      </c>
      <c r="E1532" s="140" t="s">
        <v>8481</v>
      </c>
      <c r="F1532" s="140"/>
      <c r="G1532" s="140" t="s">
        <v>8839</v>
      </c>
      <c r="H1532" s="140"/>
    </row>
    <row r="1533" spans="1:8" ht="17.399999999999999" x14ac:dyDescent="0.25">
      <c r="A1533" s="139" t="s">
        <v>8840</v>
      </c>
      <c r="B1533" s="140">
        <v>11</v>
      </c>
      <c r="C1533" s="140" t="s">
        <v>921</v>
      </c>
      <c r="D1533" s="140" t="s">
        <v>8838</v>
      </c>
      <c r="E1533" s="140" t="s">
        <v>8481</v>
      </c>
      <c r="F1533" s="140"/>
      <c r="G1533" s="140" t="s">
        <v>8841</v>
      </c>
      <c r="H1533" s="140"/>
    </row>
    <row r="1534" spans="1:8" ht="17.399999999999999" x14ac:dyDescent="0.25">
      <c r="A1534" s="139" t="s">
        <v>8842</v>
      </c>
      <c r="B1534" s="140">
        <v>11</v>
      </c>
      <c r="C1534" s="140" t="s">
        <v>921</v>
      </c>
      <c r="D1534" s="140" t="s">
        <v>8838</v>
      </c>
      <c r="E1534" s="140" t="s">
        <v>8481</v>
      </c>
      <c r="F1534" s="140"/>
      <c r="G1534" s="140" t="s">
        <v>8843</v>
      </c>
      <c r="H1534" s="140"/>
    </row>
    <row r="1535" spans="1:8" ht="17.399999999999999" x14ac:dyDescent="0.25">
      <c r="A1535" s="139" t="s">
        <v>8844</v>
      </c>
      <c r="B1535" s="140">
        <v>11</v>
      </c>
      <c r="C1535" s="140" t="s">
        <v>921</v>
      </c>
      <c r="D1535" s="140" t="s">
        <v>8838</v>
      </c>
      <c r="E1535" s="140" t="s">
        <v>8481</v>
      </c>
      <c r="F1535" s="140"/>
      <c r="G1535" s="140" t="s">
        <v>8845</v>
      </c>
      <c r="H1535" s="140"/>
    </row>
    <row r="1536" spans="1:8" ht="17.399999999999999" x14ac:dyDescent="0.25">
      <c r="A1536" s="139" t="s">
        <v>8846</v>
      </c>
      <c r="B1536" s="140">
        <v>11</v>
      </c>
      <c r="C1536" s="140" t="s">
        <v>921</v>
      </c>
      <c r="D1536" s="140" t="s">
        <v>8838</v>
      </c>
      <c r="E1536" s="140" t="s">
        <v>8481</v>
      </c>
      <c r="F1536" s="140"/>
      <c r="G1536" s="140" t="s">
        <v>8847</v>
      </c>
      <c r="H1536" s="140"/>
    </row>
    <row r="1537" spans="1:8" ht="17.399999999999999" x14ac:dyDescent="0.25">
      <c r="A1537" s="139" t="s">
        <v>8848</v>
      </c>
      <c r="B1537" s="140">
        <v>11</v>
      </c>
      <c r="C1537" s="140" t="s">
        <v>921</v>
      </c>
      <c r="D1537" s="140" t="s">
        <v>8838</v>
      </c>
      <c r="E1537" s="140" t="s">
        <v>8481</v>
      </c>
      <c r="F1537" s="140"/>
      <c r="G1537" s="140" t="s">
        <v>8849</v>
      </c>
      <c r="H1537" s="140"/>
    </row>
    <row r="1538" spans="1:8" ht="17.399999999999999" x14ac:dyDescent="0.25">
      <c r="A1538" s="139" t="s">
        <v>8850</v>
      </c>
      <c r="B1538" s="140">
        <v>11</v>
      </c>
      <c r="C1538" s="140" t="s">
        <v>921</v>
      </c>
      <c r="D1538" s="140" t="s">
        <v>8838</v>
      </c>
      <c r="E1538" s="140" t="s">
        <v>8481</v>
      </c>
      <c r="F1538" s="140"/>
      <c r="G1538" s="140" t="s">
        <v>8851</v>
      </c>
      <c r="H1538" s="140"/>
    </row>
    <row r="1539" spans="1:8" ht="17.399999999999999" x14ac:dyDescent="0.25">
      <c r="A1539" s="139" t="s">
        <v>8852</v>
      </c>
      <c r="B1539" s="140">
        <v>11</v>
      </c>
      <c r="C1539" s="140" t="s">
        <v>921</v>
      </c>
      <c r="D1539" s="140" t="s">
        <v>8838</v>
      </c>
      <c r="E1539" s="140" t="s">
        <v>8481</v>
      </c>
      <c r="F1539" s="140"/>
      <c r="G1539" s="140" t="s">
        <v>8853</v>
      </c>
      <c r="H1539" s="140"/>
    </row>
    <row r="1540" spans="1:8" ht="17.399999999999999" x14ac:dyDescent="0.25">
      <c r="A1540" s="139" t="s">
        <v>8854</v>
      </c>
      <c r="B1540" s="140">
        <v>11</v>
      </c>
      <c r="C1540" s="140" t="s">
        <v>921</v>
      </c>
      <c r="D1540" s="140" t="s">
        <v>8838</v>
      </c>
      <c r="E1540" s="140" t="s">
        <v>8481</v>
      </c>
      <c r="F1540" s="140"/>
      <c r="G1540" s="140" t="s">
        <v>8855</v>
      </c>
      <c r="H1540" s="140"/>
    </row>
    <row r="1541" spans="1:8" ht="17.399999999999999" x14ac:dyDescent="0.25">
      <c r="A1541" s="139" t="s">
        <v>8856</v>
      </c>
      <c r="B1541" s="140">
        <v>11</v>
      </c>
      <c r="C1541" s="140" t="s">
        <v>921</v>
      </c>
      <c r="D1541" s="140" t="s">
        <v>8838</v>
      </c>
      <c r="E1541" s="140" t="s">
        <v>8481</v>
      </c>
      <c r="F1541" s="140"/>
      <c r="G1541" s="140" t="s">
        <v>8857</v>
      </c>
      <c r="H1541" s="140"/>
    </row>
    <row r="1542" spans="1:8" ht="17.399999999999999" x14ac:dyDescent="0.25">
      <c r="A1542" s="139" t="s">
        <v>8858</v>
      </c>
      <c r="B1542" s="140">
        <v>11</v>
      </c>
      <c r="C1542" s="140" t="s">
        <v>921</v>
      </c>
      <c r="D1542" s="140" t="s">
        <v>8838</v>
      </c>
      <c r="E1542" s="140" t="s">
        <v>8481</v>
      </c>
      <c r="F1542" s="140"/>
      <c r="G1542" s="140" t="s">
        <v>8859</v>
      </c>
      <c r="H1542" s="140"/>
    </row>
    <row r="1543" spans="1:8" ht="52.2" x14ac:dyDescent="0.25">
      <c r="A1543" s="139" t="s">
        <v>8860</v>
      </c>
      <c r="B1543" s="140">
        <v>11</v>
      </c>
      <c r="C1543" s="140" t="s">
        <v>921</v>
      </c>
      <c r="D1543" s="140" t="s">
        <v>8838</v>
      </c>
      <c r="E1543" s="140" t="s">
        <v>8481</v>
      </c>
      <c r="F1543" s="140"/>
      <c r="G1543" s="140" t="s">
        <v>8861</v>
      </c>
      <c r="H1543" s="140"/>
    </row>
    <row r="1544" spans="1:8" ht="17.399999999999999" x14ac:dyDescent="0.25">
      <c r="A1544" s="139" t="s">
        <v>8862</v>
      </c>
      <c r="B1544" s="140">
        <v>11</v>
      </c>
      <c r="C1544" s="140" t="s">
        <v>921</v>
      </c>
      <c r="D1544" s="140" t="s">
        <v>8838</v>
      </c>
      <c r="E1544" s="140" t="s">
        <v>8481</v>
      </c>
      <c r="F1544" s="140"/>
      <c r="G1544" s="140" t="s">
        <v>8863</v>
      </c>
      <c r="H1544" s="140"/>
    </row>
    <row r="1545" spans="1:8" ht="17.399999999999999" x14ac:dyDescent="0.25">
      <c r="A1545" s="139" t="s">
        <v>8864</v>
      </c>
      <c r="B1545" s="140">
        <v>11</v>
      </c>
      <c r="C1545" s="140" t="s">
        <v>921</v>
      </c>
      <c r="D1545" s="140" t="s">
        <v>8838</v>
      </c>
      <c r="E1545" s="140" t="s">
        <v>8481</v>
      </c>
      <c r="F1545" s="140"/>
      <c r="G1545" s="140" t="s">
        <v>8865</v>
      </c>
      <c r="H1545" s="140"/>
    </row>
    <row r="1546" spans="1:8" ht="34.799999999999997" x14ac:dyDescent="0.25">
      <c r="A1546" s="139" t="s">
        <v>8866</v>
      </c>
      <c r="B1546" s="140">
        <v>11</v>
      </c>
      <c r="C1546" s="140" t="s">
        <v>921</v>
      </c>
      <c r="D1546" s="140" t="s">
        <v>8838</v>
      </c>
      <c r="E1546" s="140" t="s">
        <v>8481</v>
      </c>
      <c r="F1546" s="140"/>
      <c r="G1546" s="140" t="s">
        <v>8867</v>
      </c>
      <c r="H1546" s="140"/>
    </row>
    <row r="1547" spans="1:8" ht="87" x14ac:dyDescent="0.25">
      <c r="A1547" s="139" t="s">
        <v>8868</v>
      </c>
      <c r="B1547" s="140">
        <v>11</v>
      </c>
      <c r="C1547" s="140" t="s">
        <v>935</v>
      </c>
      <c r="D1547" s="140" t="s">
        <v>8869</v>
      </c>
      <c r="E1547" s="140" t="s">
        <v>8481</v>
      </c>
      <c r="F1547" s="140" t="s">
        <v>8870</v>
      </c>
      <c r="G1547" s="140" t="s">
        <v>8871</v>
      </c>
      <c r="H1547" s="140"/>
    </row>
    <row r="1548" spans="1:8" ht="69.599999999999994" x14ac:dyDescent="0.25">
      <c r="A1548" s="139" t="s">
        <v>8872</v>
      </c>
      <c r="B1548" s="140">
        <v>11</v>
      </c>
      <c r="C1548" s="140" t="s">
        <v>935</v>
      </c>
      <c r="D1548" s="140" t="s">
        <v>8869</v>
      </c>
      <c r="E1548" s="140" t="s">
        <v>8481</v>
      </c>
      <c r="F1548" s="140" t="s">
        <v>8873</v>
      </c>
      <c r="G1548" s="140" t="s">
        <v>8874</v>
      </c>
      <c r="H1548" s="140" t="s">
        <v>8875</v>
      </c>
    </row>
    <row r="1549" spans="1:8" ht="34.799999999999997" x14ac:dyDescent="0.25">
      <c r="A1549" s="139" t="s">
        <v>8876</v>
      </c>
      <c r="B1549" s="140">
        <v>11</v>
      </c>
      <c r="C1549" s="140" t="s">
        <v>935</v>
      </c>
      <c r="D1549" s="140" t="s">
        <v>8869</v>
      </c>
      <c r="E1549" s="140" t="s">
        <v>8481</v>
      </c>
      <c r="F1549" s="140" t="s">
        <v>8877</v>
      </c>
      <c r="G1549" s="140" t="s">
        <v>8878</v>
      </c>
      <c r="H1549" s="140" t="s">
        <v>8879</v>
      </c>
    </row>
    <row r="1550" spans="1:8" ht="34.799999999999997" x14ac:dyDescent="0.25">
      <c r="A1550" s="139" t="s">
        <v>8880</v>
      </c>
      <c r="B1550" s="140">
        <v>11</v>
      </c>
      <c r="C1550" s="140" t="s">
        <v>935</v>
      </c>
      <c r="D1550" s="140" t="s">
        <v>8869</v>
      </c>
      <c r="E1550" s="140" t="s">
        <v>8481</v>
      </c>
      <c r="F1550" s="140" t="s">
        <v>8881</v>
      </c>
      <c r="G1550" s="140" t="s">
        <v>8878</v>
      </c>
      <c r="H1550" s="140" t="s">
        <v>8882</v>
      </c>
    </row>
    <row r="1551" spans="1:8" ht="34.799999999999997" x14ac:dyDescent="0.25">
      <c r="A1551" s="139" t="s">
        <v>8883</v>
      </c>
      <c r="B1551" s="140">
        <v>11</v>
      </c>
      <c r="C1551" s="140" t="s">
        <v>935</v>
      </c>
      <c r="D1551" s="140" t="s">
        <v>8869</v>
      </c>
      <c r="E1551" s="140" t="s">
        <v>8481</v>
      </c>
      <c r="F1551" s="140" t="s">
        <v>8884</v>
      </c>
      <c r="G1551" s="140" t="s">
        <v>8878</v>
      </c>
      <c r="H1551" s="140" t="s">
        <v>8885</v>
      </c>
    </row>
    <row r="1552" spans="1:8" ht="34.799999999999997" x14ac:dyDescent="0.25">
      <c r="A1552" s="139" t="s">
        <v>8886</v>
      </c>
      <c r="B1552" s="140">
        <v>11</v>
      </c>
      <c r="C1552" s="140" t="s">
        <v>935</v>
      </c>
      <c r="D1552" s="140" t="s">
        <v>8869</v>
      </c>
      <c r="E1552" s="140" t="s">
        <v>8481</v>
      </c>
      <c r="F1552" s="140" t="s">
        <v>8887</v>
      </c>
      <c r="G1552" s="140" t="s">
        <v>8878</v>
      </c>
      <c r="H1552" s="140" t="s">
        <v>8888</v>
      </c>
    </row>
    <row r="1553" spans="1:8" ht="34.799999999999997" x14ac:dyDescent="0.25">
      <c r="A1553" s="139" t="s">
        <v>8889</v>
      </c>
      <c r="B1553" s="140">
        <v>11</v>
      </c>
      <c r="C1553" s="140" t="s">
        <v>935</v>
      </c>
      <c r="D1553" s="140" t="s">
        <v>8869</v>
      </c>
      <c r="E1553" s="140" t="s">
        <v>8481</v>
      </c>
      <c r="F1553" s="140" t="s">
        <v>8890</v>
      </c>
      <c r="G1553" s="140" t="s">
        <v>8878</v>
      </c>
      <c r="H1553" s="140" t="s">
        <v>8891</v>
      </c>
    </row>
    <row r="1554" spans="1:8" ht="52.2" x14ac:dyDescent="0.25">
      <c r="A1554" s="139" t="s">
        <v>8892</v>
      </c>
      <c r="B1554" s="140">
        <v>11</v>
      </c>
      <c r="C1554" s="140" t="s">
        <v>935</v>
      </c>
      <c r="D1554" s="140" t="s">
        <v>8869</v>
      </c>
      <c r="E1554" s="140" t="s">
        <v>8481</v>
      </c>
      <c r="F1554" s="140" t="s">
        <v>8893</v>
      </c>
      <c r="G1554" s="140" t="s">
        <v>8894</v>
      </c>
      <c r="H1554" s="140"/>
    </row>
    <row r="1555" spans="1:8" ht="52.2" x14ac:dyDescent="0.25">
      <c r="A1555" s="139" t="s">
        <v>8895</v>
      </c>
      <c r="B1555" s="140">
        <v>11</v>
      </c>
      <c r="C1555" s="140" t="s">
        <v>935</v>
      </c>
      <c r="D1555" s="140" t="s">
        <v>8869</v>
      </c>
      <c r="E1555" s="140" t="s">
        <v>8481</v>
      </c>
      <c r="F1555" s="140" t="s">
        <v>8896</v>
      </c>
      <c r="G1555" s="140" t="s">
        <v>8897</v>
      </c>
      <c r="H1555" s="140"/>
    </row>
    <row r="1556" spans="1:8" ht="52.2" x14ac:dyDescent="0.25">
      <c r="A1556" s="139" t="s">
        <v>8898</v>
      </c>
      <c r="B1556" s="140">
        <v>11</v>
      </c>
      <c r="C1556" s="140" t="s">
        <v>935</v>
      </c>
      <c r="D1556" s="140" t="s">
        <v>8869</v>
      </c>
      <c r="E1556" s="140" t="s">
        <v>8481</v>
      </c>
      <c r="F1556" s="140" t="s">
        <v>8899</v>
      </c>
      <c r="G1556" s="140" t="s">
        <v>8900</v>
      </c>
      <c r="H1556" s="140"/>
    </row>
    <row r="1557" spans="1:8" ht="69.599999999999994" x14ac:dyDescent="0.25">
      <c r="A1557" s="139" t="s">
        <v>8901</v>
      </c>
      <c r="B1557" s="140">
        <v>11</v>
      </c>
      <c r="C1557" s="140" t="s">
        <v>935</v>
      </c>
      <c r="D1557" s="140" t="s">
        <v>8869</v>
      </c>
      <c r="E1557" s="140" t="s">
        <v>8481</v>
      </c>
      <c r="F1557" s="140" t="s">
        <v>8902</v>
      </c>
      <c r="G1557" s="140" t="s">
        <v>8903</v>
      </c>
      <c r="H1557" s="140"/>
    </row>
    <row r="1558" spans="1:8" ht="69.599999999999994" x14ac:dyDescent="0.25">
      <c r="A1558" s="139" t="s">
        <v>8904</v>
      </c>
      <c r="B1558" s="140">
        <v>11</v>
      </c>
      <c r="C1558" s="140" t="s">
        <v>935</v>
      </c>
      <c r="D1558" s="140" t="s">
        <v>8869</v>
      </c>
      <c r="E1558" s="140" t="s">
        <v>8481</v>
      </c>
      <c r="F1558" s="140" t="s">
        <v>8905</v>
      </c>
      <c r="G1558" s="140" t="s">
        <v>8906</v>
      </c>
      <c r="H1558" s="140"/>
    </row>
    <row r="1559" spans="1:8" ht="34.799999999999997" x14ac:dyDescent="0.25">
      <c r="A1559" s="139" t="s">
        <v>8907</v>
      </c>
      <c r="B1559" s="140">
        <v>11</v>
      </c>
      <c r="C1559" s="140" t="s">
        <v>935</v>
      </c>
      <c r="D1559" s="140" t="s">
        <v>8869</v>
      </c>
      <c r="E1559" s="140" t="s">
        <v>8481</v>
      </c>
      <c r="F1559" s="140" t="s">
        <v>8908</v>
      </c>
      <c r="G1559" s="140" t="s">
        <v>8909</v>
      </c>
      <c r="H1559" s="140" t="s">
        <v>8910</v>
      </c>
    </row>
    <row r="1560" spans="1:8" ht="34.799999999999997" x14ac:dyDescent="0.25">
      <c r="A1560" s="139" t="s">
        <v>8911</v>
      </c>
      <c r="B1560" s="140">
        <v>11</v>
      </c>
      <c r="C1560" s="140" t="s">
        <v>935</v>
      </c>
      <c r="D1560" s="140" t="s">
        <v>8869</v>
      </c>
      <c r="E1560" s="140" t="s">
        <v>8481</v>
      </c>
      <c r="F1560" s="140" t="s">
        <v>8912</v>
      </c>
      <c r="G1560" s="140" t="s">
        <v>8913</v>
      </c>
      <c r="H1560" s="140" t="s">
        <v>8914</v>
      </c>
    </row>
    <row r="1561" spans="1:8" ht="34.799999999999997" x14ac:dyDescent="0.25">
      <c r="A1561" s="139" t="s">
        <v>8915</v>
      </c>
      <c r="B1561" s="140">
        <v>11</v>
      </c>
      <c r="C1561" s="140" t="s">
        <v>935</v>
      </c>
      <c r="D1561" s="140" t="s">
        <v>8869</v>
      </c>
      <c r="E1561" s="140" t="s">
        <v>8481</v>
      </c>
      <c r="F1561" s="140" t="s">
        <v>8916</v>
      </c>
      <c r="G1561" s="140" t="s">
        <v>8917</v>
      </c>
      <c r="H1561" s="140" t="s">
        <v>8918</v>
      </c>
    </row>
    <row r="1562" spans="1:8" ht="34.799999999999997" x14ac:dyDescent="0.25">
      <c r="A1562" s="139" t="s">
        <v>8919</v>
      </c>
      <c r="B1562" s="140">
        <v>11</v>
      </c>
      <c r="C1562" s="140" t="s">
        <v>935</v>
      </c>
      <c r="D1562" s="140" t="s">
        <v>8869</v>
      </c>
      <c r="E1562" s="140" t="s">
        <v>8481</v>
      </c>
      <c r="F1562" s="140" t="s">
        <v>8920</v>
      </c>
      <c r="G1562" s="140" t="s">
        <v>8921</v>
      </c>
      <c r="H1562" s="140" t="s">
        <v>8922</v>
      </c>
    </row>
    <row r="1563" spans="1:8" ht="34.799999999999997" x14ac:dyDescent="0.25">
      <c r="A1563" s="139" t="s">
        <v>8923</v>
      </c>
      <c r="B1563" s="140">
        <v>11</v>
      </c>
      <c r="C1563" s="140" t="s">
        <v>935</v>
      </c>
      <c r="D1563" s="140" t="s">
        <v>8869</v>
      </c>
      <c r="E1563" s="140" t="s">
        <v>8481</v>
      </c>
      <c r="F1563" s="140" t="s">
        <v>8924</v>
      </c>
      <c r="G1563" s="140" t="s">
        <v>8925</v>
      </c>
      <c r="H1563" s="140" t="s">
        <v>8926</v>
      </c>
    </row>
    <row r="1564" spans="1:8" ht="34.799999999999997" x14ac:dyDescent="0.25">
      <c r="A1564" s="139" t="s">
        <v>8927</v>
      </c>
      <c r="B1564" s="140">
        <v>11</v>
      </c>
      <c r="C1564" s="140" t="s">
        <v>935</v>
      </c>
      <c r="D1564" s="140" t="s">
        <v>8869</v>
      </c>
      <c r="E1564" s="140" t="s">
        <v>8481</v>
      </c>
      <c r="F1564" s="140" t="s">
        <v>8928</v>
      </c>
      <c r="G1564" s="140" t="s">
        <v>8929</v>
      </c>
      <c r="H1564" s="140"/>
    </row>
    <row r="1565" spans="1:8" ht="69.599999999999994" x14ac:dyDescent="0.25">
      <c r="A1565" s="139" t="s">
        <v>8930</v>
      </c>
      <c r="B1565" s="140">
        <v>11</v>
      </c>
      <c r="C1565" s="140" t="s">
        <v>1675</v>
      </c>
      <c r="D1565" s="140" t="s">
        <v>8931</v>
      </c>
      <c r="E1565" s="140" t="s">
        <v>8481</v>
      </c>
      <c r="F1565" s="140" t="s">
        <v>8932</v>
      </c>
      <c r="G1565" s="140" t="s">
        <v>8933</v>
      </c>
      <c r="H1565" s="140" t="s">
        <v>8934</v>
      </c>
    </row>
    <row r="1566" spans="1:8" ht="69.599999999999994" x14ac:dyDescent="0.25">
      <c r="A1566" s="139" t="s">
        <v>8935</v>
      </c>
      <c r="B1566" s="140">
        <v>11</v>
      </c>
      <c r="C1566" s="140" t="s">
        <v>1675</v>
      </c>
      <c r="D1566" s="140" t="s">
        <v>8931</v>
      </c>
      <c r="E1566" s="140" t="s">
        <v>8481</v>
      </c>
      <c r="F1566" s="140" t="s">
        <v>8936</v>
      </c>
      <c r="G1566" s="140" t="s">
        <v>8933</v>
      </c>
      <c r="H1566" s="140" t="s">
        <v>8937</v>
      </c>
    </row>
    <row r="1567" spans="1:8" ht="87" x14ac:dyDescent="0.25">
      <c r="A1567" s="139" t="s">
        <v>8938</v>
      </c>
      <c r="B1567" s="140">
        <v>11</v>
      </c>
      <c r="C1567" s="140" t="s">
        <v>1675</v>
      </c>
      <c r="D1567" s="140" t="s">
        <v>8931</v>
      </c>
      <c r="E1567" s="140" t="s">
        <v>8481</v>
      </c>
      <c r="F1567" s="140" t="s">
        <v>8939</v>
      </c>
      <c r="G1567" s="140" t="s">
        <v>8940</v>
      </c>
      <c r="H1567" s="140" t="s">
        <v>8941</v>
      </c>
    </row>
    <row r="1568" spans="1:8" ht="87" x14ac:dyDescent="0.25">
      <c r="A1568" s="139" t="s">
        <v>8942</v>
      </c>
      <c r="B1568" s="140">
        <v>11</v>
      </c>
      <c r="C1568" s="140" t="s">
        <v>1675</v>
      </c>
      <c r="D1568" s="140" t="s">
        <v>8931</v>
      </c>
      <c r="E1568" s="140" t="s">
        <v>8481</v>
      </c>
      <c r="F1568" s="140" t="s">
        <v>8943</v>
      </c>
      <c r="G1568" s="140" t="s">
        <v>8940</v>
      </c>
      <c r="H1568" s="140" t="s">
        <v>8944</v>
      </c>
    </row>
    <row r="1569" spans="1:8" ht="52.2" x14ac:dyDescent="0.25">
      <c r="A1569" s="139" t="s">
        <v>8945</v>
      </c>
      <c r="B1569" s="140">
        <v>11</v>
      </c>
      <c r="C1569" s="140" t="s">
        <v>1675</v>
      </c>
      <c r="D1569" s="140" t="s">
        <v>8931</v>
      </c>
      <c r="E1569" s="140" t="s">
        <v>8481</v>
      </c>
      <c r="F1569" s="140" t="s">
        <v>8946</v>
      </c>
      <c r="G1569" s="140" t="s">
        <v>8947</v>
      </c>
      <c r="H1569" s="140"/>
    </row>
    <row r="1570" spans="1:8" ht="34.799999999999997" x14ac:dyDescent="0.25">
      <c r="A1570" s="139" t="s">
        <v>8948</v>
      </c>
      <c r="B1570" s="140">
        <v>11</v>
      </c>
      <c r="C1570" s="140" t="s">
        <v>1675</v>
      </c>
      <c r="D1570" s="140" t="s">
        <v>8931</v>
      </c>
      <c r="E1570" s="140" t="s">
        <v>8481</v>
      </c>
      <c r="F1570" s="140" t="s">
        <v>8949</v>
      </c>
      <c r="G1570" s="140" t="s">
        <v>8950</v>
      </c>
      <c r="H1570" s="140"/>
    </row>
    <row r="1571" spans="1:8" ht="52.2" x14ac:dyDescent="0.25">
      <c r="A1571" s="139" t="s">
        <v>8951</v>
      </c>
      <c r="B1571" s="140">
        <v>12</v>
      </c>
      <c r="C1571" s="140">
        <v>100</v>
      </c>
      <c r="D1571" s="140" t="s">
        <v>8952</v>
      </c>
      <c r="E1571" s="140" t="s">
        <v>8953</v>
      </c>
      <c r="F1571" s="140" t="s">
        <v>8954</v>
      </c>
      <c r="G1571" s="140" t="s">
        <v>8955</v>
      </c>
      <c r="H1571" s="140" t="s">
        <v>7712</v>
      </c>
    </row>
    <row r="1572" spans="1:8" ht="34.799999999999997" x14ac:dyDescent="0.25">
      <c r="A1572" s="139" t="s">
        <v>8956</v>
      </c>
      <c r="B1572" s="140">
        <v>12</v>
      </c>
      <c r="C1572" s="140">
        <v>100</v>
      </c>
      <c r="D1572" s="140" t="s">
        <v>8952</v>
      </c>
      <c r="E1572" s="140" t="s">
        <v>8953</v>
      </c>
      <c r="F1572" s="140" t="s">
        <v>8957</v>
      </c>
      <c r="G1572" s="140" t="s">
        <v>8958</v>
      </c>
      <c r="H1572" s="140" t="s">
        <v>7712</v>
      </c>
    </row>
    <row r="1573" spans="1:8" ht="34.799999999999997" x14ac:dyDescent="0.25">
      <c r="A1573" s="139" t="s">
        <v>8959</v>
      </c>
      <c r="B1573" s="140">
        <v>12</v>
      </c>
      <c r="C1573" s="140">
        <v>100</v>
      </c>
      <c r="D1573" s="140" t="s">
        <v>8952</v>
      </c>
      <c r="E1573" s="140" t="s">
        <v>8953</v>
      </c>
      <c r="F1573" s="140" t="s">
        <v>8960</v>
      </c>
      <c r="G1573" s="140" t="s">
        <v>8961</v>
      </c>
      <c r="H1573" s="140" t="s">
        <v>7712</v>
      </c>
    </row>
    <row r="1574" spans="1:8" ht="34.799999999999997" x14ac:dyDescent="0.25">
      <c r="A1574" s="139" t="s">
        <v>8962</v>
      </c>
      <c r="B1574" s="140">
        <v>12</v>
      </c>
      <c r="C1574" s="140">
        <v>100</v>
      </c>
      <c r="D1574" s="140" t="s">
        <v>8952</v>
      </c>
      <c r="E1574" s="140" t="s">
        <v>8953</v>
      </c>
      <c r="F1574" s="140" t="s">
        <v>8963</v>
      </c>
      <c r="G1574" s="140" t="s">
        <v>8964</v>
      </c>
      <c r="H1574" s="140" t="s">
        <v>7712</v>
      </c>
    </row>
    <row r="1575" spans="1:8" ht="34.799999999999997" x14ac:dyDescent="0.25">
      <c r="A1575" s="139" t="s">
        <v>8965</v>
      </c>
      <c r="B1575" s="140">
        <v>12</v>
      </c>
      <c r="C1575" s="140">
        <v>100</v>
      </c>
      <c r="D1575" s="140" t="s">
        <v>8952</v>
      </c>
      <c r="E1575" s="140" t="s">
        <v>8953</v>
      </c>
      <c r="F1575" s="140" t="s">
        <v>8966</v>
      </c>
      <c r="G1575" s="140" t="s">
        <v>8967</v>
      </c>
      <c r="H1575" s="140" t="s">
        <v>7712</v>
      </c>
    </row>
    <row r="1576" spans="1:8" ht="34.799999999999997" x14ac:dyDescent="0.25">
      <c r="A1576" s="139" t="s">
        <v>8968</v>
      </c>
      <c r="B1576" s="140">
        <v>12</v>
      </c>
      <c r="C1576" s="140" t="s">
        <v>986</v>
      </c>
      <c r="D1576" s="140" t="s">
        <v>8969</v>
      </c>
      <c r="E1576" s="140" t="s">
        <v>8953</v>
      </c>
      <c r="F1576" s="140"/>
      <c r="G1576" s="140" t="s">
        <v>8970</v>
      </c>
      <c r="H1576" s="140"/>
    </row>
    <row r="1577" spans="1:8" ht="34.799999999999997" x14ac:dyDescent="0.25">
      <c r="A1577" s="139" t="s">
        <v>8971</v>
      </c>
      <c r="B1577" s="140">
        <v>12</v>
      </c>
      <c r="C1577" s="140" t="s">
        <v>986</v>
      </c>
      <c r="D1577" s="140" t="s">
        <v>8969</v>
      </c>
      <c r="E1577" s="140" t="s">
        <v>8953</v>
      </c>
      <c r="F1577" s="140"/>
      <c r="G1577" s="140" t="s">
        <v>8972</v>
      </c>
      <c r="H1577" s="140"/>
    </row>
    <row r="1578" spans="1:8" ht="34.799999999999997" x14ac:dyDescent="0.25">
      <c r="A1578" s="139" t="s">
        <v>8973</v>
      </c>
      <c r="B1578" s="140">
        <v>12</v>
      </c>
      <c r="C1578" s="140" t="s">
        <v>986</v>
      </c>
      <c r="D1578" s="140" t="s">
        <v>8969</v>
      </c>
      <c r="E1578" s="140" t="s">
        <v>8953</v>
      </c>
      <c r="F1578" s="140"/>
      <c r="G1578" s="140" t="s">
        <v>8974</v>
      </c>
      <c r="H1578" s="140"/>
    </row>
    <row r="1579" spans="1:8" ht="34.799999999999997" x14ac:dyDescent="0.25">
      <c r="A1579" s="139" t="s">
        <v>8975</v>
      </c>
      <c r="B1579" s="140">
        <v>12</v>
      </c>
      <c r="C1579" s="140" t="s">
        <v>986</v>
      </c>
      <c r="D1579" s="140" t="s">
        <v>8969</v>
      </c>
      <c r="E1579" s="140" t="s">
        <v>8953</v>
      </c>
      <c r="F1579" s="140"/>
      <c r="G1579" s="140" t="s">
        <v>8976</v>
      </c>
      <c r="H1579" s="140"/>
    </row>
    <row r="1580" spans="1:8" ht="34.799999999999997" x14ac:dyDescent="0.25">
      <c r="A1580" s="139" t="s">
        <v>8977</v>
      </c>
      <c r="B1580" s="140">
        <v>12</v>
      </c>
      <c r="C1580" s="140" t="s">
        <v>986</v>
      </c>
      <c r="D1580" s="140" t="s">
        <v>8969</v>
      </c>
      <c r="E1580" s="140" t="s">
        <v>8953</v>
      </c>
      <c r="F1580" s="140"/>
      <c r="G1580" s="140" t="s">
        <v>8978</v>
      </c>
      <c r="H1580" s="140"/>
    </row>
    <row r="1581" spans="1:8" ht="34.799999999999997" x14ac:dyDescent="0.25">
      <c r="A1581" s="139" t="s">
        <v>8979</v>
      </c>
      <c r="B1581" s="140">
        <v>12</v>
      </c>
      <c r="C1581" s="140" t="s">
        <v>986</v>
      </c>
      <c r="D1581" s="140" t="s">
        <v>8969</v>
      </c>
      <c r="E1581" s="140" t="s">
        <v>8953</v>
      </c>
      <c r="F1581" s="140"/>
      <c r="G1581" s="140" t="s">
        <v>8980</v>
      </c>
      <c r="H1581" s="140"/>
    </row>
    <row r="1582" spans="1:8" ht="34.799999999999997" x14ac:dyDescent="0.25">
      <c r="A1582" s="139" t="s">
        <v>8981</v>
      </c>
      <c r="B1582" s="140">
        <v>12</v>
      </c>
      <c r="C1582" s="140" t="s">
        <v>986</v>
      </c>
      <c r="D1582" s="140" t="s">
        <v>8969</v>
      </c>
      <c r="E1582" s="140" t="s">
        <v>8953</v>
      </c>
      <c r="F1582" s="140"/>
      <c r="G1582" s="140" t="s">
        <v>8982</v>
      </c>
      <c r="H1582" s="140"/>
    </row>
    <row r="1583" spans="1:8" ht="34.799999999999997" x14ac:dyDescent="0.25">
      <c r="A1583" s="139" t="s">
        <v>8983</v>
      </c>
      <c r="B1583" s="140">
        <v>12</v>
      </c>
      <c r="C1583" s="140" t="s">
        <v>986</v>
      </c>
      <c r="D1583" s="140" t="s">
        <v>8969</v>
      </c>
      <c r="E1583" s="140" t="s">
        <v>8953</v>
      </c>
      <c r="F1583" s="140"/>
      <c r="G1583" s="140" t="s">
        <v>8984</v>
      </c>
      <c r="H1583" s="140"/>
    </row>
    <row r="1584" spans="1:8" ht="34.799999999999997" x14ac:dyDescent="0.25">
      <c r="A1584" s="139" t="s">
        <v>8985</v>
      </c>
      <c r="B1584" s="140">
        <v>12</v>
      </c>
      <c r="C1584" s="140" t="s">
        <v>986</v>
      </c>
      <c r="D1584" s="140" t="s">
        <v>8969</v>
      </c>
      <c r="E1584" s="140" t="s">
        <v>8953</v>
      </c>
      <c r="F1584" s="140"/>
      <c r="G1584" s="140" t="s">
        <v>8986</v>
      </c>
      <c r="H1584" s="140"/>
    </row>
    <row r="1585" spans="1:8" ht="34.799999999999997" x14ac:dyDescent="0.25">
      <c r="A1585" s="139" t="s">
        <v>8987</v>
      </c>
      <c r="B1585" s="140">
        <v>12</v>
      </c>
      <c r="C1585" s="140" t="s">
        <v>986</v>
      </c>
      <c r="D1585" s="140" t="s">
        <v>8969</v>
      </c>
      <c r="E1585" s="140" t="s">
        <v>8953</v>
      </c>
      <c r="F1585" s="140"/>
      <c r="G1585" s="140" t="s">
        <v>8988</v>
      </c>
      <c r="H1585" s="140"/>
    </row>
    <row r="1586" spans="1:8" ht="52.2" x14ac:dyDescent="0.25">
      <c r="A1586" s="139" t="s">
        <v>8989</v>
      </c>
      <c r="B1586" s="140">
        <v>12</v>
      </c>
      <c r="C1586" s="140" t="s">
        <v>986</v>
      </c>
      <c r="D1586" s="140" t="s">
        <v>8969</v>
      </c>
      <c r="E1586" s="140" t="s">
        <v>8953</v>
      </c>
      <c r="F1586" s="140"/>
      <c r="G1586" s="140" t="s">
        <v>8990</v>
      </c>
      <c r="H1586" s="140"/>
    </row>
    <row r="1587" spans="1:8" ht="34.799999999999997" x14ac:dyDescent="0.25">
      <c r="A1587" s="139" t="s">
        <v>8991</v>
      </c>
      <c r="B1587" s="140">
        <v>12</v>
      </c>
      <c r="C1587" s="140" t="s">
        <v>986</v>
      </c>
      <c r="D1587" s="140" t="s">
        <v>8969</v>
      </c>
      <c r="E1587" s="140" t="s">
        <v>8953</v>
      </c>
      <c r="F1587" s="140"/>
      <c r="G1587" s="140" t="s">
        <v>8865</v>
      </c>
      <c r="H1587" s="140"/>
    </row>
    <row r="1588" spans="1:8" ht="34.799999999999997" x14ac:dyDescent="0.25">
      <c r="A1588" s="139" t="s">
        <v>8992</v>
      </c>
      <c r="B1588" s="140">
        <v>12</v>
      </c>
      <c r="C1588" s="140" t="s">
        <v>986</v>
      </c>
      <c r="D1588" s="140" t="s">
        <v>8969</v>
      </c>
      <c r="E1588" s="140" t="s">
        <v>8953</v>
      </c>
      <c r="F1588" s="140"/>
      <c r="G1588" s="140" t="s">
        <v>8993</v>
      </c>
      <c r="H1588" s="140"/>
    </row>
    <row r="1589" spans="1:8" ht="34.799999999999997" x14ac:dyDescent="0.25">
      <c r="A1589" s="139" t="s">
        <v>8994</v>
      </c>
      <c r="B1589" s="140">
        <v>12</v>
      </c>
      <c r="C1589" s="140" t="s">
        <v>986</v>
      </c>
      <c r="D1589" s="140" t="s">
        <v>8969</v>
      </c>
      <c r="E1589" s="140" t="s">
        <v>8953</v>
      </c>
      <c r="F1589" s="140"/>
      <c r="G1589" s="140" t="s">
        <v>8995</v>
      </c>
      <c r="H1589" s="140"/>
    </row>
    <row r="1590" spans="1:8" ht="34.799999999999997" x14ac:dyDescent="0.25">
      <c r="A1590" s="139" t="s">
        <v>8996</v>
      </c>
      <c r="B1590" s="140">
        <v>12</v>
      </c>
      <c r="C1590" s="140" t="s">
        <v>992</v>
      </c>
      <c r="D1590" s="140" t="s">
        <v>8997</v>
      </c>
      <c r="E1590" s="140" t="s">
        <v>8953</v>
      </c>
      <c r="F1590" s="140"/>
      <c r="G1590" s="140" t="s">
        <v>8998</v>
      </c>
      <c r="H1590" s="140"/>
    </row>
    <row r="1591" spans="1:8" ht="34.799999999999997" x14ac:dyDescent="0.25">
      <c r="A1591" s="139" t="s">
        <v>8999</v>
      </c>
      <c r="B1591" s="140">
        <v>12</v>
      </c>
      <c r="C1591" s="140" t="s">
        <v>992</v>
      </c>
      <c r="D1591" s="140" t="s">
        <v>8997</v>
      </c>
      <c r="E1591" s="140" t="s">
        <v>8953</v>
      </c>
      <c r="F1591" s="140"/>
      <c r="G1591" s="140" t="s">
        <v>9000</v>
      </c>
      <c r="H1591" s="140"/>
    </row>
    <row r="1592" spans="1:8" ht="34.799999999999997" x14ac:dyDescent="0.25">
      <c r="A1592" s="139" t="s">
        <v>9001</v>
      </c>
      <c r="B1592" s="140">
        <v>12</v>
      </c>
      <c r="C1592" s="140" t="s">
        <v>992</v>
      </c>
      <c r="D1592" s="140" t="s">
        <v>8997</v>
      </c>
      <c r="E1592" s="140" t="s">
        <v>8953</v>
      </c>
      <c r="F1592" s="140"/>
      <c r="G1592" s="140" t="s">
        <v>9002</v>
      </c>
      <c r="H1592" s="140"/>
    </row>
    <row r="1593" spans="1:8" ht="34.799999999999997" x14ac:dyDescent="0.25">
      <c r="A1593" s="139" t="s">
        <v>9003</v>
      </c>
      <c r="B1593" s="140">
        <v>12</v>
      </c>
      <c r="C1593" s="140" t="s">
        <v>992</v>
      </c>
      <c r="D1593" s="140" t="s">
        <v>8997</v>
      </c>
      <c r="E1593" s="140" t="s">
        <v>8953</v>
      </c>
      <c r="F1593" s="140"/>
      <c r="G1593" s="140" t="s">
        <v>9004</v>
      </c>
      <c r="H1593" s="140"/>
    </row>
    <row r="1594" spans="1:8" ht="34.799999999999997" x14ac:dyDescent="0.25">
      <c r="A1594" s="139" t="s">
        <v>9005</v>
      </c>
      <c r="B1594" s="140">
        <v>12</v>
      </c>
      <c r="C1594" s="140" t="s">
        <v>992</v>
      </c>
      <c r="D1594" s="140" t="s">
        <v>8997</v>
      </c>
      <c r="E1594" s="140" t="s">
        <v>8953</v>
      </c>
      <c r="F1594" s="140"/>
      <c r="G1594" s="140" t="s">
        <v>9006</v>
      </c>
      <c r="H1594" s="140"/>
    </row>
    <row r="1595" spans="1:8" ht="34.799999999999997" x14ac:dyDescent="0.25">
      <c r="A1595" s="139" t="s">
        <v>9007</v>
      </c>
      <c r="B1595" s="140">
        <v>12</v>
      </c>
      <c r="C1595" s="140" t="s">
        <v>992</v>
      </c>
      <c r="D1595" s="140" t="s">
        <v>8997</v>
      </c>
      <c r="E1595" s="140" t="s">
        <v>8953</v>
      </c>
      <c r="F1595" s="140"/>
      <c r="G1595" s="140" t="s">
        <v>9008</v>
      </c>
      <c r="H1595" s="140"/>
    </row>
    <row r="1596" spans="1:8" ht="34.799999999999997" x14ac:dyDescent="0.25">
      <c r="A1596" s="139" t="s">
        <v>9009</v>
      </c>
      <c r="B1596" s="140">
        <v>12</v>
      </c>
      <c r="C1596" s="140" t="s">
        <v>992</v>
      </c>
      <c r="D1596" s="140" t="s">
        <v>8997</v>
      </c>
      <c r="E1596" s="140" t="s">
        <v>8953</v>
      </c>
      <c r="F1596" s="140"/>
      <c r="G1596" s="140" t="s">
        <v>9010</v>
      </c>
      <c r="H1596" s="140"/>
    </row>
    <row r="1597" spans="1:8" ht="34.799999999999997" x14ac:dyDescent="0.25">
      <c r="A1597" s="139" t="s">
        <v>9011</v>
      </c>
      <c r="B1597" s="140">
        <v>12</v>
      </c>
      <c r="C1597" s="140" t="s">
        <v>992</v>
      </c>
      <c r="D1597" s="140" t="s">
        <v>8997</v>
      </c>
      <c r="E1597" s="140" t="s">
        <v>8953</v>
      </c>
      <c r="F1597" s="140"/>
      <c r="G1597" s="140" t="s">
        <v>9012</v>
      </c>
      <c r="H1597" s="140"/>
    </row>
    <row r="1598" spans="1:8" ht="34.799999999999997" x14ac:dyDescent="0.25">
      <c r="A1598" s="139" t="s">
        <v>9013</v>
      </c>
      <c r="B1598" s="140">
        <v>12</v>
      </c>
      <c r="C1598" s="140" t="s">
        <v>992</v>
      </c>
      <c r="D1598" s="140" t="s">
        <v>8997</v>
      </c>
      <c r="E1598" s="140" t="s">
        <v>8953</v>
      </c>
      <c r="F1598" s="140"/>
      <c r="G1598" s="140" t="s">
        <v>9014</v>
      </c>
      <c r="H1598" s="140"/>
    </row>
    <row r="1599" spans="1:8" ht="34.799999999999997" x14ac:dyDescent="0.25">
      <c r="A1599" s="139" t="s">
        <v>9015</v>
      </c>
      <c r="B1599" s="140">
        <v>12</v>
      </c>
      <c r="C1599" s="140" t="s">
        <v>992</v>
      </c>
      <c r="D1599" s="140" t="s">
        <v>8997</v>
      </c>
      <c r="E1599" s="140" t="s">
        <v>8953</v>
      </c>
      <c r="F1599" s="140"/>
      <c r="G1599" s="140" t="s">
        <v>9016</v>
      </c>
      <c r="H1599" s="140"/>
    </row>
    <row r="1600" spans="1:8" ht="34.799999999999997" x14ac:dyDescent="0.25">
      <c r="A1600" s="139" t="s">
        <v>9017</v>
      </c>
      <c r="B1600" s="140">
        <v>12</v>
      </c>
      <c r="C1600" s="140" t="s">
        <v>994</v>
      </c>
      <c r="D1600" s="140" t="s">
        <v>9018</v>
      </c>
      <c r="E1600" s="140" t="s">
        <v>8953</v>
      </c>
      <c r="F1600" s="140"/>
      <c r="G1600" s="140" t="s">
        <v>9019</v>
      </c>
      <c r="H1600" s="140"/>
    </row>
    <row r="1601" spans="1:8" ht="34.799999999999997" x14ac:dyDescent="0.25">
      <c r="A1601" s="139" t="s">
        <v>9020</v>
      </c>
      <c r="B1601" s="140">
        <v>12</v>
      </c>
      <c r="C1601" s="140" t="s">
        <v>994</v>
      </c>
      <c r="D1601" s="140" t="s">
        <v>9018</v>
      </c>
      <c r="E1601" s="140" t="s">
        <v>8953</v>
      </c>
      <c r="F1601" s="140"/>
      <c r="G1601" s="140" t="s">
        <v>8980</v>
      </c>
      <c r="H1601" s="140"/>
    </row>
    <row r="1602" spans="1:8" ht="34.799999999999997" x14ac:dyDescent="0.25">
      <c r="A1602" s="139" t="s">
        <v>9021</v>
      </c>
      <c r="B1602" s="140">
        <v>12</v>
      </c>
      <c r="C1602" s="140" t="s">
        <v>994</v>
      </c>
      <c r="D1602" s="140" t="s">
        <v>9018</v>
      </c>
      <c r="E1602" s="140" t="s">
        <v>8953</v>
      </c>
      <c r="F1602" s="140"/>
      <c r="G1602" s="140" t="s">
        <v>9022</v>
      </c>
      <c r="H1602" s="140"/>
    </row>
    <row r="1603" spans="1:8" ht="34.799999999999997" x14ac:dyDescent="0.25">
      <c r="A1603" s="139" t="s">
        <v>9023</v>
      </c>
      <c r="B1603" s="140">
        <v>12</v>
      </c>
      <c r="C1603" s="140" t="s">
        <v>994</v>
      </c>
      <c r="D1603" s="140" t="s">
        <v>9018</v>
      </c>
      <c r="E1603" s="140" t="s">
        <v>8953</v>
      </c>
      <c r="F1603" s="140"/>
      <c r="G1603" s="140" t="s">
        <v>9024</v>
      </c>
      <c r="H1603" s="140"/>
    </row>
    <row r="1604" spans="1:8" ht="34.799999999999997" x14ac:dyDescent="0.25">
      <c r="A1604" s="139" t="s">
        <v>9025</v>
      </c>
      <c r="B1604" s="140">
        <v>12</v>
      </c>
      <c r="C1604" s="140" t="s">
        <v>994</v>
      </c>
      <c r="D1604" s="140" t="s">
        <v>9018</v>
      </c>
      <c r="E1604" s="140" t="s">
        <v>8953</v>
      </c>
      <c r="F1604" s="140"/>
      <c r="G1604" s="140" t="s">
        <v>9026</v>
      </c>
      <c r="H1604" s="140"/>
    </row>
    <row r="1605" spans="1:8" ht="34.799999999999997" x14ac:dyDescent="0.25">
      <c r="A1605" s="139" t="s">
        <v>9027</v>
      </c>
      <c r="B1605" s="140">
        <v>12</v>
      </c>
      <c r="C1605" s="140" t="s">
        <v>994</v>
      </c>
      <c r="D1605" s="140" t="s">
        <v>9018</v>
      </c>
      <c r="E1605" s="140" t="s">
        <v>8953</v>
      </c>
      <c r="F1605" s="140"/>
      <c r="G1605" s="140" t="s">
        <v>9028</v>
      </c>
      <c r="H1605" s="140"/>
    </row>
    <row r="1606" spans="1:8" ht="34.799999999999997" x14ac:dyDescent="0.25">
      <c r="A1606" s="139" t="s">
        <v>9029</v>
      </c>
      <c r="B1606" s="140">
        <v>12</v>
      </c>
      <c r="C1606" s="140" t="s">
        <v>998</v>
      </c>
      <c r="D1606" s="140" t="s">
        <v>9030</v>
      </c>
      <c r="E1606" s="140" t="s">
        <v>8953</v>
      </c>
      <c r="F1606" s="140"/>
      <c r="G1606" s="140" t="s">
        <v>9031</v>
      </c>
      <c r="H1606" s="140"/>
    </row>
    <row r="1607" spans="1:8" ht="34.799999999999997" x14ac:dyDescent="0.25">
      <c r="A1607" s="139" t="s">
        <v>9032</v>
      </c>
      <c r="B1607" s="140">
        <v>12</v>
      </c>
      <c r="C1607" s="140" t="s">
        <v>998</v>
      </c>
      <c r="D1607" s="140" t="s">
        <v>9030</v>
      </c>
      <c r="E1607" s="140" t="s">
        <v>8953</v>
      </c>
      <c r="F1607" s="140"/>
      <c r="G1607" s="140" t="s">
        <v>9033</v>
      </c>
      <c r="H1607" s="140"/>
    </row>
    <row r="1608" spans="1:8" ht="52.2" x14ac:dyDescent="0.25">
      <c r="A1608" s="139" t="s">
        <v>9034</v>
      </c>
      <c r="B1608" s="140">
        <v>12</v>
      </c>
      <c r="C1608" s="140" t="s">
        <v>998</v>
      </c>
      <c r="D1608" s="140" t="s">
        <v>9030</v>
      </c>
      <c r="E1608" s="140" t="s">
        <v>8953</v>
      </c>
      <c r="F1608" s="140"/>
      <c r="G1608" s="140" t="s">
        <v>9035</v>
      </c>
      <c r="H1608" s="140"/>
    </row>
    <row r="1609" spans="1:8" ht="52.2" x14ac:dyDescent="0.25">
      <c r="A1609" s="139" t="s">
        <v>9036</v>
      </c>
      <c r="B1609" s="140">
        <v>12</v>
      </c>
      <c r="C1609" s="140" t="s">
        <v>998</v>
      </c>
      <c r="D1609" s="140" t="s">
        <v>9030</v>
      </c>
      <c r="E1609" s="140" t="s">
        <v>8953</v>
      </c>
      <c r="F1609" s="140"/>
      <c r="G1609" s="140" t="s">
        <v>9037</v>
      </c>
      <c r="H1609" s="140"/>
    </row>
    <row r="1610" spans="1:8" ht="34.799999999999997" x14ac:dyDescent="0.25">
      <c r="A1610" s="139" t="s">
        <v>9038</v>
      </c>
      <c r="B1610" s="140">
        <v>12</v>
      </c>
      <c r="C1610" s="140" t="s">
        <v>998</v>
      </c>
      <c r="D1610" s="140" t="s">
        <v>9030</v>
      </c>
      <c r="E1610" s="140" t="s">
        <v>8953</v>
      </c>
      <c r="F1610" s="140"/>
      <c r="G1610" s="140" t="s">
        <v>9039</v>
      </c>
      <c r="H1610" s="140"/>
    </row>
    <row r="1611" spans="1:8" ht="52.2" x14ac:dyDescent="0.25">
      <c r="A1611" s="139" t="s">
        <v>9040</v>
      </c>
      <c r="B1611" s="140">
        <v>12</v>
      </c>
      <c r="C1611" s="140" t="s">
        <v>998</v>
      </c>
      <c r="D1611" s="140" t="s">
        <v>9030</v>
      </c>
      <c r="E1611" s="140" t="s">
        <v>8953</v>
      </c>
      <c r="F1611" s="140"/>
      <c r="G1611" s="140" t="s">
        <v>9041</v>
      </c>
      <c r="H1611" s="140"/>
    </row>
    <row r="1612" spans="1:8" ht="52.2" x14ac:dyDescent="0.25">
      <c r="A1612" s="139" t="s">
        <v>9042</v>
      </c>
      <c r="B1612" s="140">
        <v>12</v>
      </c>
      <c r="C1612" s="140" t="s">
        <v>998</v>
      </c>
      <c r="D1612" s="140" t="s">
        <v>9030</v>
      </c>
      <c r="E1612" s="140" t="s">
        <v>8953</v>
      </c>
      <c r="F1612" s="140"/>
      <c r="G1612" s="140" t="s">
        <v>9043</v>
      </c>
      <c r="H1612" s="140"/>
    </row>
    <row r="1613" spans="1:8" ht="52.2" x14ac:dyDescent="0.25">
      <c r="A1613" s="139" t="s">
        <v>9044</v>
      </c>
      <c r="B1613" s="140">
        <v>12</v>
      </c>
      <c r="C1613" s="140" t="s">
        <v>998</v>
      </c>
      <c r="D1613" s="140" t="s">
        <v>9030</v>
      </c>
      <c r="E1613" s="140" t="s">
        <v>8953</v>
      </c>
      <c r="F1613" s="140"/>
      <c r="G1613" s="140" t="s">
        <v>9045</v>
      </c>
      <c r="H1613" s="140"/>
    </row>
    <row r="1614" spans="1:8" ht="34.799999999999997" x14ac:dyDescent="0.25">
      <c r="A1614" s="139" t="s">
        <v>9046</v>
      </c>
      <c r="B1614" s="140">
        <v>12</v>
      </c>
      <c r="C1614" s="140" t="s">
        <v>998</v>
      </c>
      <c r="D1614" s="140" t="s">
        <v>9030</v>
      </c>
      <c r="E1614" s="140" t="s">
        <v>8953</v>
      </c>
      <c r="F1614" s="140"/>
      <c r="G1614" s="140" t="s">
        <v>9047</v>
      </c>
      <c r="H1614" s="140"/>
    </row>
    <row r="1615" spans="1:8" ht="34.799999999999997" x14ac:dyDescent="0.25">
      <c r="A1615" s="139" t="s">
        <v>9048</v>
      </c>
      <c r="B1615" s="140">
        <v>12</v>
      </c>
      <c r="C1615" s="140" t="s">
        <v>998</v>
      </c>
      <c r="D1615" s="140" t="s">
        <v>9030</v>
      </c>
      <c r="E1615" s="140" t="s">
        <v>8953</v>
      </c>
      <c r="F1615" s="140"/>
      <c r="G1615" s="140" t="s">
        <v>9049</v>
      </c>
      <c r="H1615" s="140"/>
    </row>
    <row r="1616" spans="1:8" ht="52.2" x14ac:dyDescent="0.25">
      <c r="A1616" s="139" t="s">
        <v>9050</v>
      </c>
      <c r="B1616" s="140">
        <v>12</v>
      </c>
      <c r="C1616" s="140" t="s">
        <v>998</v>
      </c>
      <c r="D1616" s="140" t="s">
        <v>9030</v>
      </c>
      <c r="E1616" s="140" t="s">
        <v>8953</v>
      </c>
      <c r="F1616" s="140"/>
      <c r="G1616" s="140" t="s">
        <v>9051</v>
      </c>
      <c r="H1616" s="140"/>
    </row>
    <row r="1617" spans="1:8" ht="52.2" x14ac:dyDescent="0.25">
      <c r="A1617" s="139" t="s">
        <v>9052</v>
      </c>
      <c r="B1617" s="140">
        <v>12</v>
      </c>
      <c r="C1617" s="140" t="s">
        <v>998</v>
      </c>
      <c r="D1617" s="140" t="s">
        <v>9030</v>
      </c>
      <c r="E1617" s="140" t="s">
        <v>8953</v>
      </c>
      <c r="F1617" s="140"/>
      <c r="G1617" s="140" t="s">
        <v>9053</v>
      </c>
      <c r="H1617" s="140"/>
    </row>
    <row r="1618" spans="1:8" ht="34.799999999999997" x14ac:dyDescent="0.25">
      <c r="A1618" s="139" t="s">
        <v>9054</v>
      </c>
      <c r="B1618" s="140">
        <v>12</v>
      </c>
      <c r="C1618" s="140" t="s">
        <v>998</v>
      </c>
      <c r="D1618" s="140" t="s">
        <v>9030</v>
      </c>
      <c r="E1618" s="140" t="s">
        <v>8953</v>
      </c>
      <c r="F1618" s="140"/>
      <c r="G1618" s="140" t="s">
        <v>9055</v>
      </c>
      <c r="H1618" s="140"/>
    </row>
    <row r="1619" spans="1:8" ht="34.799999999999997" x14ac:dyDescent="0.25">
      <c r="A1619" s="139" t="s">
        <v>9056</v>
      </c>
      <c r="B1619" s="140">
        <v>12</v>
      </c>
      <c r="C1619" s="140" t="s">
        <v>998</v>
      </c>
      <c r="D1619" s="140" t="s">
        <v>9030</v>
      </c>
      <c r="E1619" s="140" t="s">
        <v>8953</v>
      </c>
      <c r="F1619" s="140"/>
      <c r="G1619" s="140" t="s">
        <v>9057</v>
      </c>
      <c r="H1619" s="140"/>
    </row>
    <row r="1620" spans="1:8" ht="34.799999999999997" x14ac:dyDescent="0.25">
      <c r="A1620" s="139" t="s">
        <v>9058</v>
      </c>
      <c r="B1620" s="140">
        <v>12</v>
      </c>
      <c r="C1620" s="140" t="s">
        <v>998</v>
      </c>
      <c r="D1620" s="140" t="s">
        <v>9030</v>
      </c>
      <c r="E1620" s="140" t="s">
        <v>8953</v>
      </c>
      <c r="F1620" s="140"/>
      <c r="G1620" s="140" t="s">
        <v>9059</v>
      </c>
      <c r="H1620" s="140"/>
    </row>
    <row r="1621" spans="1:8" ht="34.799999999999997" x14ac:dyDescent="0.25">
      <c r="A1621" s="139" t="s">
        <v>9060</v>
      </c>
      <c r="B1621" s="140">
        <v>12</v>
      </c>
      <c r="C1621" s="140" t="s">
        <v>998</v>
      </c>
      <c r="D1621" s="140" t="s">
        <v>9030</v>
      </c>
      <c r="E1621" s="140" t="s">
        <v>8953</v>
      </c>
      <c r="F1621" s="140"/>
      <c r="G1621" s="140" t="s">
        <v>9061</v>
      </c>
      <c r="H1621" s="140"/>
    </row>
    <row r="1622" spans="1:8" ht="34.799999999999997" x14ac:dyDescent="0.25">
      <c r="A1622" s="139" t="s">
        <v>9062</v>
      </c>
      <c r="B1622" s="140">
        <v>12</v>
      </c>
      <c r="C1622" s="140" t="s">
        <v>998</v>
      </c>
      <c r="D1622" s="140" t="s">
        <v>9030</v>
      </c>
      <c r="E1622" s="140" t="s">
        <v>8953</v>
      </c>
      <c r="F1622" s="140"/>
      <c r="G1622" s="140" t="s">
        <v>9063</v>
      </c>
      <c r="H1622" s="140"/>
    </row>
    <row r="1623" spans="1:8" ht="34.799999999999997" x14ac:dyDescent="0.25">
      <c r="A1623" s="139" t="s">
        <v>9064</v>
      </c>
      <c r="B1623" s="140">
        <v>12</v>
      </c>
      <c r="C1623" s="140" t="s">
        <v>998</v>
      </c>
      <c r="D1623" s="140" t="s">
        <v>9030</v>
      </c>
      <c r="E1623" s="140" t="s">
        <v>8953</v>
      </c>
      <c r="F1623" s="140"/>
      <c r="G1623" s="140" t="s">
        <v>9065</v>
      </c>
      <c r="H1623" s="140"/>
    </row>
    <row r="1624" spans="1:8" ht="34.799999999999997" x14ac:dyDescent="0.25">
      <c r="A1624" s="139" t="s">
        <v>9066</v>
      </c>
      <c r="B1624" s="140">
        <v>12</v>
      </c>
      <c r="C1624" s="140" t="s">
        <v>1006</v>
      </c>
      <c r="D1624" s="140" t="s">
        <v>9067</v>
      </c>
      <c r="E1624" s="140" t="s">
        <v>8953</v>
      </c>
      <c r="F1624" s="140"/>
      <c r="G1624" s="140" t="s">
        <v>9068</v>
      </c>
      <c r="H1624" s="140"/>
    </row>
    <row r="1625" spans="1:8" ht="34.799999999999997" x14ac:dyDescent="0.25">
      <c r="A1625" s="139" t="s">
        <v>9069</v>
      </c>
      <c r="B1625" s="140">
        <v>12</v>
      </c>
      <c r="C1625" s="140" t="s">
        <v>1006</v>
      </c>
      <c r="D1625" s="140" t="s">
        <v>9067</v>
      </c>
      <c r="E1625" s="140" t="s">
        <v>8953</v>
      </c>
      <c r="F1625" s="140"/>
      <c r="G1625" s="140" t="s">
        <v>9070</v>
      </c>
      <c r="H1625" s="140"/>
    </row>
    <row r="1626" spans="1:8" ht="34.799999999999997" x14ac:dyDescent="0.25">
      <c r="A1626" s="139" t="s">
        <v>9071</v>
      </c>
      <c r="B1626" s="140">
        <v>12</v>
      </c>
      <c r="C1626" s="140" t="s">
        <v>1006</v>
      </c>
      <c r="D1626" s="140" t="s">
        <v>9067</v>
      </c>
      <c r="E1626" s="140" t="s">
        <v>8953</v>
      </c>
      <c r="F1626" s="140"/>
      <c r="G1626" s="140" t="s">
        <v>9072</v>
      </c>
      <c r="H1626" s="140"/>
    </row>
    <row r="1627" spans="1:8" ht="34.799999999999997" x14ac:dyDescent="0.25">
      <c r="A1627" s="139" t="s">
        <v>9073</v>
      </c>
      <c r="B1627" s="140">
        <v>12</v>
      </c>
      <c r="C1627" s="140" t="s">
        <v>1006</v>
      </c>
      <c r="D1627" s="140" t="s">
        <v>9067</v>
      </c>
      <c r="E1627" s="140" t="s">
        <v>8953</v>
      </c>
      <c r="F1627" s="140"/>
      <c r="G1627" s="140" t="s">
        <v>9074</v>
      </c>
      <c r="H1627" s="140"/>
    </row>
    <row r="1628" spans="1:8" ht="34.799999999999997" x14ac:dyDescent="0.25">
      <c r="A1628" s="139" t="s">
        <v>9075</v>
      </c>
      <c r="B1628" s="140">
        <v>12</v>
      </c>
      <c r="C1628" s="140" t="s">
        <v>1006</v>
      </c>
      <c r="D1628" s="140" t="s">
        <v>9067</v>
      </c>
      <c r="E1628" s="140" t="s">
        <v>8953</v>
      </c>
      <c r="F1628" s="140"/>
      <c r="G1628" s="140" t="s">
        <v>9076</v>
      </c>
      <c r="H1628" s="140"/>
    </row>
    <row r="1629" spans="1:8" ht="34.799999999999997" x14ac:dyDescent="0.25">
      <c r="A1629" s="139" t="s">
        <v>9077</v>
      </c>
      <c r="B1629" s="140">
        <v>12</v>
      </c>
      <c r="C1629" s="140" t="s">
        <v>1006</v>
      </c>
      <c r="D1629" s="140" t="s">
        <v>9067</v>
      </c>
      <c r="E1629" s="140" t="s">
        <v>8953</v>
      </c>
      <c r="F1629" s="140"/>
      <c r="G1629" s="140" t="s">
        <v>9078</v>
      </c>
      <c r="H1629" s="140"/>
    </row>
    <row r="1630" spans="1:8" ht="34.799999999999997" x14ac:dyDescent="0.25">
      <c r="A1630" s="139" t="s">
        <v>9079</v>
      </c>
      <c r="B1630" s="140">
        <v>12</v>
      </c>
      <c r="C1630" s="140" t="s">
        <v>1006</v>
      </c>
      <c r="D1630" s="140" t="s">
        <v>9067</v>
      </c>
      <c r="E1630" s="140" t="s">
        <v>8953</v>
      </c>
      <c r="F1630" s="140"/>
      <c r="G1630" s="140" t="s">
        <v>9039</v>
      </c>
      <c r="H1630" s="140"/>
    </row>
    <row r="1631" spans="1:8" ht="34.799999999999997" x14ac:dyDescent="0.25">
      <c r="A1631" s="139" t="s">
        <v>9080</v>
      </c>
      <c r="B1631" s="140">
        <v>12</v>
      </c>
      <c r="C1631" s="140" t="s">
        <v>1006</v>
      </c>
      <c r="D1631" s="140" t="s">
        <v>9067</v>
      </c>
      <c r="E1631" s="140" t="s">
        <v>8953</v>
      </c>
      <c r="F1631" s="140"/>
      <c r="G1631" s="140" t="s">
        <v>9081</v>
      </c>
      <c r="H1631" s="140"/>
    </row>
    <row r="1632" spans="1:8" ht="34.799999999999997" x14ac:dyDescent="0.25">
      <c r="A1632" s="139" t="s">
        <v>9082</v>
      </c>
      <c r="B1632" s="140">
        <v>12</v>
      </c>
      <c r="C1632" s="140" t="s">
        <v>1006</v>
      </c>
      <c r="D1632" s="140" t="s">
        <v>9067</v>
      </c>
      <c r="E1632" s="140" t="s">
        <v>8953</v>
      </c>
      <c r="F1632" s="140"/>
      <c r="G1632" s="140" t="s">
        <v>9083</v>
      </c>
      <c r="H1632" s="140"/>
    </row>
    <row r="1633" spans="1:8" ht="34.799999999999997" x14ac:dyDescent="0.25">
      <c r="A1633" s="139" t="s">
        <v>9084</v>
      </c>
      <c r="B1633" s="140">
        <v>12</v>
      </c>
      <c r="C1633" s="140" t="s">
        <v>1006</v>
      </c>
      <c r="D1633" s="140" t="s">
        <v>9067</v>
      </c>
      <c r="E1633" s="140" t="s">
        <v>8953</v>
      </c>
      <c r="F1633" s="140"/>
      <c r="G1633" s="140" t="s">
        <v>9085</v>
      </c>
      <c r="H1633" s="140"/>
    </row>
    <row r="1634" spans="1:8" ht="34.799999999999997" x14ac:dyDescent="0.25">
      <c r="A1634" s="139" t="s">
        <v>9086</v>
      </c>
      <c r="B1634" s="140">
        <v>12</v>
      </c>
      <c r="C1634" s="140" t="s">
        <v>1006</v>
      </c>
      <c r="D1634" s="140" t="s">
        <v>9067</v>
      </c>
      <c r="E1634" s="140" t="s">
        <v>8953</v>
      </c>
      <c r="F1634" s="140"/>
      <c r="G1634" s="140" t="s">
        <v>9087</v>
      </c>
      <c r="H1634" s="140"/>
    </row>
    <row r="1635" spans="1:8" ht="34.799999999999997" x14ac:dyDescent="0.25">
      <c r="A1635" s="139" t="s">
        <v>9088</v>
      </c>
      <c r="B1635" s="140">
        <v>12</v>
      </c>
      <c r="C1635" s="140" t="s">
        <v>1006</v>
      </c>
      <c r="D1635" s="140" t="s">
        <v>9067</v>
      </c>
      <c r="E1635" s="140" t="s">
        <v>8953</v>
      </c>
      <c r="F1635" s="140"/>
      <c r="G1635" s="140" t="s">
        <v>9089</v>
      </c>
      <c r="H1635" s="140"/>
    </row>
    <row r="1636" spans="1:8" ht="52.2" x14ac:dyDescent="0.25">
      <c r="A1636" s="139" t="s">
        <v>9090</v>
      </c>
      <c r="B1636" s="140">
        <v>12</v>
      </c>
      <c r="C1636" s="140" t="s">
        <v>1006</v>
      </c>
      <c r="D1636" s="140" t="s">
        <v>9067</v>
      </c>
      <c r="E1636" s="140" t="s">
        <v>8953</v>
      </c>
      <c r="F1636" s="140"/>
      <c r="G1636" s="140" t="s">
        <v>9091</v>
      </c>
      <c r="H1636" s="140"/>
    </row>
    <row r="1637" spans="1:8" ht="34.799999999999997" x14ac:dyDescent="0.25">
      <c r="A1637" s="139" t="s">
        <v>9092</v>
      </c>
      <c r="B1637" s="140">
        <v>12</v>
      </c>
      <c r="C1637" s="140" t="s">
        <v>1012</v>
      </c>
      <c r="D1637" s="140" t="s">
        <v>9093</v>
      </c>
      <c r="E1637" s="140" t="s">
        <v>8953</v>
      </c>
      <c r="F1637" s="140"/>
      <c r="G1637" s="140" t="s">
        <v>9094</v>
      </c>
      <c r="H1637" s="140"/>
    </row>
    <row r="1638" spans="1:8" ht="34.799999999999997" x14ac:dyDescent="0.25">
      <c r="A1638" s="139" t="s">
        <v>9095</v>
      </c>
      <c r="B1638" s="140">
        <v>12</v>
      </c>
      <c r="C1638" s="140" t="s">
        <v>1026</v>
      </c>
      <c r="D1638" s="140" t="s">
        <v>9096</v>
      </c>
      <c r="E1638" s="140" t="s">
        <v>8953</v>
      </c>
      <c r="F1638" s="140"/>
      <c r="G1638" s="140" t="s">
        <v>9097</v>
      </c>
      <c r="H1638" s="140"/>
    </row>
    <row r="1639" spans="1:8" ht="34.799999999999997" x14ac:dyDescent="0.25">
      <c r="A1639" s="139" t="s">
        <v>9098</v>
      </c>
      <c r="B1639" s="140">
        <v>12</v>
      </c>
      <c r="C1639" s="140" t="s">
        <v>1026</v>
      </c>
      <c r="D1639" s="140" t="s">
        <v>9096</v>
      </c>
      <c r="E1639" s="140" t="s">
        <v>8953</v>
      </c>
      <c r="F1639" s="140"/>
      <c r="G1639" s="140" t="s">
        <v>9099</v>
      </c>
      <c r="H1639" s="140"/>
    </row>
    <row r="1640" spans="1:8" ht="34.799999999999997" x14ac:dyDescent="0.25">
      <c r="A1640" s="139" t="s">
        <v>9100</v>
      </c>
      <c r="B1640" s="140">
        <v>12</v>
      </c>
      <c r="C1640" s="140" t="s">
        <v>1026</v>
      </c>
      <c r="D1640" s="140" t="s">
        <v>9096</v>
      </c>
      <c r="E1640" s="140" t="s">
        <v>8953</v>
      </c>
      <c r="F1640" s="140"/>
      <c r="G1640" s="140" t="s">
        <v>9101</v>
      </c>
      <c r="H1640" s="140"/>
    </row>
    <row r="1641" spans="1:8" ht="34.799999999999997" x14ac:dyDescent="0.25">
      <c r="A1641" s="139" t="s">
        <v>9102</v>
      </c>
      <c r="B1641" s="140">
        <v>12</v>
      </c>
      <c r="C1641" s="140" t="s">
        <v>1038</v>
      </c>
      <c r="D1641" s="140" t="s">
        <v>9103</v>
      </c>
      <c r="E1641" s="140" t="s">
        <v>8953</v>
      </c>
      <c r="F1641" s="140" t="s">
        <v>9104</v>
      </c>
      <c r="G1641" s="140" t="s">
        <v>9105</v>
      </c>
      <c r="H1641" s="140" t="s">
        <v>9106</v>
      </c>
    </row>
    <row r="1642" spans="1:8" ht="34.799999999999997" x14ac:dyDescent="0.25">
      <c r="A1642" s="139" t="s">
        <v>9107</v>
      </c>
      <c r="B1642" s="140">
        <v>12</v>
      </c>
      <c r="C1642" s="140" t="s">
        <v>1038</v>
      </c>
      <c r="D1642" s="140" t="s">
        <v>9103</v>
      </c>
      <c r="E1642" s="140" t="s">
        <v>8953</v>
      </c>
      <c r="F1642" s="140" t="s">
        <v>9108</v>
      </c>
      <c r="G1642" s="140" t="s">
        <v>9105</v>
      </c>
      <c r="H1642" s="140" t="s">
        <v>9109</v>
      </c>
    </row>
    <row r="1643" spans="1:8" ht="34.799999999999997" x14ac:dyDescent="0.25">
      <c r="A1643" s="139" t="s">
        <v>9110</v>
      </c>
      <c r="B1643" s="140">
        <v>12</v>
      </c>
      <c r="C1643" s="140" t="s">
        <v>1038</v>
      </c>
      <c r="D1643" s="140" t="s">
        <v>9103</v>
      </c>
      <c r="E1643" s="140" t="s">
        <v>8953</v>
      </c>
      <c r="F1643" s="140" t="s">
        <v>9111</v>
      </c>
      <c r="G1643" s="140" t="s">
        <v>9105</v>
      </c>
      <c r="H1643" s="140" t="s">
        <v>9112</v>
      </c>
    </row>
    <row r="1644" spans="1:8" ht="52.2" x14ac:dyDescent="0.25">
      <c r="A1644" s="139" t="s">
        <v>9113</v>
      </c>
      <c r="B1644" s="140">
        <v>12</v>
      </c>
      <c r="C1644" s="140" t="s">
        <v>1038</v>
      </c>
      <c r="D1644" s="140" t="s">
        <v>9103</v>
      </c>
      <c r="E1644" s="140" t="s">
        <v>8953</v>
      </c>
      <c r="F1644" s="140" t="s">
        <v>9114</v>
      </c>
      <c r="G1644" s="140" t="s">
        <v>9115</v>
      </c>
      <c r="H1644" s="140"/>
    </row>
    <row r="1645" spans="1:8" ht="34.799999999999997" x14ac:dyDescent="0.25">
      <c r="A1645" s="139" t="s">
        <v>9116</v>
      </c>
      <c r="B1645" s="140">
        <v>12</v>
      </c>
      <c r="C1645" s="140" t="s">
        <v>1038</v>
      </c>
      <c r="D1645" s="140" t="s">
        <v>9103</v>
      </c>
      <c r="E1645" s="140" t="s">
        <v>8953</v>
      </c>
      <c r="F1645" s="140" t="s">
        <v>9117</v>
      </c>
      <c r="G1645" s="140" t="s">
        <v>9118</v>
      </c>
      <c r="H1645" s="140" t="s">
        <v>9119</v>
      </c>
    </row>
    <row r="1646" spans="1:8" ht="34.799999999999997" x14ac:dyDescent="0.25">
      <c r="A1646" s="139" t="s">
        <v>9120</v>
      </c>
      <c r="B1646" s="140">
        <v>12</v>
      </c>
      <c r="C1646" s="140" t="s">
        <v>1038</v>
      </c>
      <c r="D1646" s="140" t="s">
        <v>9103</v>
      </c>
      <c r="E1646" s="140" t="s">
        <v>8953</v>
      </c>
      <c r="F1646" s="140" t="s">
        <v>9121</v>
      </c>
      <c r="G1646" s="140" t="s">
        <v>9118</v>
      </c>
      <c r="H1646" s="140" t="s">
        <v>9122</v>
      </c>
    </row>
    <row r="1647" spans="1:8" ht="52.2" x14ac:dyDescent="0.25">
      <c r="A1647" s="139" t="s">
        <v>9123</v>
      </c>
      <c r="B1647" s="140">
        <v>12</v>
      </c>
      <c r="C1647" s="140" t="s">
        <v>1038</v>
      </c>
      <c r="D1647" s="140" t="s">
        <v>9103</v>
      </c>
      <c r="E1647" s="140" t="s">
        <v>8953</v>
      </c>
      <c r="F1647" s="140" t="s">
        <v>9124</v>
      </c>
      <c r="G1647" s="140" t="s">
        <v>9118</v>
      </c>
      <c r="H1647" s="140" t="s">
        <v>9125</v>
      </c>
    </row>
    <row r="1648" spans="1:8" ht="52.2" x14ac:dyDescent="0.25">
      <c r="A1648" s="139" t="s">
        <v>9126</v>
      </c>
      <c r="B1648" s="140">
        <v>12</v>
      </c>
      <c r="C1648" s="140" t="s">
        <v>1038</v>
      </c>
      <c r="D1648" s="140" t="s">
        <v>9103</v>
      </c>
      <c r="E1648" s="140" t="s">
        <v>8953</v>
      </c>
      <c r="F1648" s="140" t="s">
        <v>9127</v>
      </c>
      <c r="G1648" s="140" t="s">
        <v>9118</v>
      </c>
      <c r="H1648" s="140" t="s">
        <v>9128</v>
      </c>
    </row>
    <row r="1649" spans="1:8" ht="139.19999999999999" x14ac:dyDescent="0.25">
      <c r="A1649" s="139" t="s">
        <v>9129</v>
      </c>
      <c r="B1649" s="140">
        <v>12</v>
      </c>
      <c r="C1649" s="140" t="s">
        <v>1038</v>
      </c>
      <c r="D1649" s="140" t="s">
        <v>9103</v>
      </c>
      <c r="E1649" s="140" t="s">
        <v>8953</v>
      </c>
      <c r="F1649" s="140" t="s">
        <v>9130</v>
      </c>
      <c r="G1649" s="140" t="s">
        <v>9131</v>
      </c>
      <c r="H1649" s="140"/>
    </row>
    <row r="1650" spans="1:8" ht="121.8" x14ac:dyDescent="0.25">
      <c r="A1650" s="139" t="s">
        <v>9132</v>
      </c>
      <c r="B1650" s="140">
        <v>12</v>
      </c>
      <c r="C1650" s="140" t="s">
        <v>1038</v>
      </c>
      <c r="D1650" s="140" t="s">
        <v>9103</v>
      </c>
      <c r="E1650" s="140" t="s">
        <v>8953</v>
      </c>
      <c r="F1650" s="140" t="s">
        <v>9133</v>
      </c>
      <c r="G1650" s="140" t="s">
        <v>9134</v>
      </c>
      <c r="H1650" s="140" t="s">
        <v>9135</v>
      </c>
    </row>
    <row r="1651" spans="1:8" ht="121.8" x14ac:dyDescent="0.25">
      <c r="A1651" s="139" t="s">
        <v>9136</v>
      </c>
      <c r="B1651" s="140">
        <v>12</v>
      </c>
      <c r="C1651" s="140" t="s">
        <v>1038</v>
      </c>
      <c r="D1651" s="140" t="s">
        <v>9103</v>
      </c>
      <c r="E1651" s="140" t="s">
        <v>8953</v>
      </c>
      <c r="F1651" s="140" t="s">
        <v>9137</v>
      </c>
      <c r="G1651" s="140" t="s">
        <v>9134</v>
      </c>
      <c r="H1651" s="140" t="s">
        <v>9138</v>
      </c>
    </row>
    <row r="1652" spans="1:8" ht="121.8" x14ac:dyDescent="0.25">
      <c r="A1652" s="139" t="s">
        <v>9139</v>
      </c>
      <c r="B1652" s="140">
        <v>12</v>
      </c>
      <c r="C1652" s="140" t="s">
        <v>1038</v>
      </c>
      <c r="D1652" s="140" t="s">
        <v>9103</v>
      </c>
      <c r="E1652" s="140" t="s">
        <v>8953</v>
      </c>
      <c r="F1652" s="140" t="s">
        <v>9140</v>
      </c>
      <c r="G1652" s="140" t="s">
        <v>9134</v>
      </c>
      <c r="H1652" s="140" t="s">
        <v>9141</v>
      </c>
    </row>
    <row r="1653" spans="1:8" ht="121.8" x14ac:dyDescent="0.25">
      <c r="A1653" s="139" t="s">
        <v>9142</v>
      </c>
      <c r="B1653" s="140">
        <v>12</v>
      </c>
      <c r="C1653" s="140" t="s">
        <v>1038</v>
      </c>
      <c r="D1653" s="140" t="s">
        <v>9103</v>
      </c>
      <c r="E1653" s="140" t="s">
        <v>8953</v>
      </c>
      <c r="F1653" s="140" t="s">
        <v>9143</v>
      </c>
      <c r="G1653" s="140" t="s">
        <v>9144</v>
      </c>
      <c r="H1653" s="140" t="s">
        <v>9145</v>
      </c>
    </row>
    <row r="1654" spans="1:8" ht="121.8" x14ac:dyDescent="0.25">
      <c r="A1654" s="139" t="s">
        <v>9146</v>
      </c>
      <c r="B1654" s="140">
        <v>12</v>
      </c>
      <c r="C1654" s="140" t="s">
        <v>1038</v>
      </c>
      <c r="D1654" s="140" t="s">
        <v>9103</v>
      </c>
      <c r="E1654" s="140" t="s">
        <v>8953</v>
      </c>
      <c r="F1654" s="140" t="s">
        <v>9147</v>
      </c>
      <c r="G1654" s="140" t="s">
        <v>9144</v>
      </c>
      <c r="H1654" s="140" t="s">
        <v>9148</v>
      </c>
    </row>
    <row r="1655" spans="1:8" ht="121.8" x14ac:dyDescent="0.25">
      <c r="A1655" s="139" t="s">
        <v>9149</v>
      </c>
      <c r="B1655" s="140">
        <v>12</v>
      </c>
      <c r="C1655" s="140" t="s">
        <v>1038</v>
      </c>
      <c r="D1655" s="140" t="s">
        <v>9103</v>
      </c>
      <c r="E1655" s="140" t="s">
        <v>8953</v>
      </c>
      <c r="F1655" s="140" t="s">
        <v>9150</v>
      </c>
      <c r="G1655" s="140" t="s">
        <v>9144</v>
      </c>
      <c r="H1655" s="140" t="s">
        <v>9151</v>
      </c>
    </row>
    <row r="1656" spans="1:8" ht="121.8" x14ac:dyDescent="0.25">
      <c r="A1656" s="139" t="s">
        <v>9152</v>
      </c>
      <c r="B1656" s="140">
        <v>12</v>
      </c>
      <c r="C1656" s="140" t="s">
        <v>1038</v>
      </c>
      <c r="D1656" s="140" t="s">
        <v>9103</v>
      </c>
      <c r="E1656" s="140" t="s">
        <v>8953</v>
      </c>
      <c r="F1656" s="140" t="s">
        <v>9153</v>
      </c>
      <c r="G1656" s="140" t="s">
        <v>9144</v>
      </c>
      <c r="H1656" s="140" t="s">
        <v>9154</v>
      </c>
    </row>
    <row r="1657" spans="1:8" ht="121.8" x14ac:dyDescent="0.25">
      <c r="A1657" s="139" t="s">
        <v>9155</v>
      </c>
      <c r="B1657" s="140">
        <v>12</v>
      </c>
      <c r="C1657" s="140" t="s">
        <v>1038</v>
      </c>
      <c r="D1657" s="140" t="s">
        <v>9103</v>
      </c>
      <c r="E1657" s="140" t="s">
        <v>8953</v>
      </c>
      <c r="F1657" s="140" t="s">
        <v>9156</v>
      </c>
      <c r="G1657" s="140" t="s">
        <v>9157</v>
      </c>
      <c r="H1657" s="140" t="s">
        <v>9158</v>
      </c>
    </row>
    <row r="1658" spans="1:8" ht="121.8" x14ac:dyDescent="0.25">
      <c r="A1658" s="139" t="s">
        <v>9159</v>
      </c>
      <c r="B1658" s="140">
        <v>12</v>
      </c>
      <c r="C1658" s="140" t="s">
        <v>1038</v>
      </c>
      <c r="D1658" s="140" t="s">
        <v>9103</v>
      </c>
      <c r="E1658" s="140" t="s">
        <v>8953</v>
      </c>
      <c r="F1658" s="140" t="s">
        <v>9160</v>
      </c>
      <c r="G1658" s="140" t="s">
        <v>9157</v>
      </c>
      <c r="H1658" s="140" t="s">
        <v>9161</v>
      </c>
    </row>
    <row r="1659" spans="1:8" ht="52.2" x14ac:dyDescent="0.25">
      <c r="A1659" s="139" t="s">
        <v>9162</v>
      </c>
      <c r="B1659" s="140">
        <v>12</v>
      </c>
      <c r="C1659" s="140" t="s">
        <v>1038</v>
      </c>
      <c r="D1659" s="140" t="s">
        <v>9103</v>
      </c>
      <c r="E1659" s="140" t="s">
        <v>8953</v>
      </c>
      <c r="F1659" s="140" t="s">
        <v>9163</v>
      </c>
      <c r="G1659" s="140" t="s">
        <v>9164</v>
      </c>
      <c r="H1659" s="140"/>
    </row>
    <row r="1660" spans="1:8" ht="191.4" x14ac:dyDescent="0.25">
      <c r="A1660" s="139" t="s">
        <v>9165</v>
      </c>
      <c r="B1660" s="140">
        <v>12</v>
      </c>
      <c r="C1660" s="140" t="s">
        <v>1038</v>
      </c>
      <c r="D1660" s="140" t="s">
        <v>9103</v>
      </c>
      <c r="E1660" s="140" t="s">
        <v>8953</v>
      </c>
      <c r="F1660" s="140" t="s">
        <v>9166</v>
      </c>
      <c r="G1660" s="140" t="s">
        <v>9167</v>
      </c>
      <c r="H1660" s="140" t="s">
        <v>9168</v>
      </c>
    </row>
    <row r="1661" spans="1:8" ht="104.4" x14ac:dyDescent="0.25">
      <c r="A1661" s="139" t="s">
        <v>9169</v>
      </c>
      <c r="B1661" s="140">
        <v>12</v>
      </c>
      <c r="C1661" s="140" t="s">
        <v>1038</v>
      </c>
      <c r="D1661" s="140" t="s">
        <v>9103</v>
      </c>
      <c r="E1661" s="140" t="s">
        <v>8953</v>
      </c>
      <c r="F1661" s="140" t="s">
        <v>9170</v>
      </c>
      <c r="G1661" s="140" t="s">
        <v>9167</v>
      </c>
      <c r="H1661" s="140" t="s">
        <v>9171</v>
      </c>
    </row>
    <row r="1662" spans="1:8" ht="34.799999999999997" x14ac:dyDescent="0.25">
      <c r="A1662" s="139" t="s">
        <v>9172</v>
      </c>
      <c r="B1662" s="140">
        <v>12</v>
      </c>
      <c r="C1662" s="140" t="s">
        <v>1038</v>
      </c>
      <c r="D1662" s="140" t="s">
        <v>9103</v>
      </c>
      <c r="E1662" s="140" t="s">
        <v>8953</v>
      </c>
      <c r="F1662" s="140" t="s">
        <v>9173</v>
      </c>
      <c r="G1662" s="140" t="s">
        <v>9174</v>
      </c>
      <c r="H1662" s="140" t="s">
        <v>9175</v>
      </c>
    </row>
    <row r="1663" spans="1:8" ht="104.4" x14ac:dyDescent="0.25">
      <c r="A1663" s="139" t="s">
        <v>9176</v>
      </c>
      <c r="B1663" s="140">
        <v>12</v>
      </c>
      <c r="C1663" s="140" t="s">
        <v>1038</v>
      </c>
      <c r="D1663" s="140" t="s">
        <v>9103</v>
      </c>
      <c r="E1663" s="140" t="s">
        <v>8953</v>
      </c>
      <c r="F1663" s="140" t="s">
        <v>9177</v>
      </c>
      <c r="G1663" s="140" t="s">
        <v>9178</v>
      </c>
      <c r="H1663" s="140" t="s">
        <v>9179</v>
      </c>
    </row>
    <row r="1664" spans="1:8" ht="104.4" x14ac:dyDescent="0.25">
      <c r="A1664" s="139" t="s">
        <v>9180</v>
      </c>
      <c r="B1664" s="140">
        <v>12</v>
      </c>
      <c r="C1664" s="140" t="s">
        <v>1038</v>
      </c>
      <c r="D1664" s="140" t="s">
        <v>9103</v>
      </c>
      <c r="E1664" s="140" t="s">
        <v>8953</v>
      </c>
      <c r="F1664" s="140" t="s">
        <v>9181</v>
      </c>
      <c r="G1664" s="140" t="s">
        <v>9182</v>
      </c>
      <c r="H1664" s="140" t="s">
        <v>9183</v>
      </c>
    </row>
    <row r="1665" spans="1:8" ht="104.4" x14ac:dyDescent="0.25">
      <c r="A1665" s="139" t="s">
        <v>9184</v>
      </c>
      <c r="B1665" s="140">
        <v>12</v>
      </c>
      <c r="C1665" s="140" t="s">
        <v>1038</v>
      </c>
      <c r="D1665" s="140" t="s">
        <v>9103</v>
      </c>
      <c r="E1665" s="140" t="s">
        <v>8953</v>
      </c>
      <c r="F1665" s="140" t="s">
        <v>9185</v>
      </c>
      <c r="G1665" s="140" t="s">
        <v>9178</v>
      </c>
      <c r="H1665" s="140" t="s">
        <v>9186</v>
      </c>
    </row>
    <row r="1666" spans="1:8" ht="104.4" x14ac:dyDescent="0.25">
      <c r="A1666" s="139" t="s">
        <v>9187</v>
      </c>
      <c r="B1666" s="140">
        <v>12</v>
      </c>
      <c r="C1666" s="140" t="s">
        <v>1038</v>
      </c>
      <c r="D1666" s="140" t="s">
        <v>9103</v>
      </c>
      <c r="E1666" s="140" t="s">
        <v>8953</v>
      </c>
      <c r="F1666" s="140" t="s">
        <v>9188</v>
      </c>
      <c r="G1666" s="140" t="s">
        <v>9182</v>
      </c>
      <c r="H1666" s="140" t="s">
        <v>9189</v>
      </c>
    </row>
    <row r="1667" spans="1:8" ht="104.4" x14ac:dyDescent="0.25">
      <c r="A1667" s="139" t="s">
        <v>9190</v>
      </c>
      <c r="B1667" s="140">
        <v>12</v>
      </c>
      <c r="C1667" s="140" t="s">
        <v>1038</v>
      </c>
      <c r="D1667" s="140" t="s">
        <v>9103</v>
      </c>
      <c r="E1667" s="140" t="s">
        <v>8953</v>
      </c>
      <c r="F1667" s="140" t="s">
        <v>9191</v>
      </c>
      <c r="G1667" s="140" t="s">
        <v>9182</v>
      </c>
      <c r="H1667" s="140" t="s">
        <v>9192</v>
      </c>
    </row>
    <row r="1668" spans="1:8" ht="104.4" x14ac:dyDescent="0.25">
      <c r="A1668" s="139" t="s">
        <v>9193</v>
      </c>
      <c r="B1668" s="140">
        <v>12</v>
      </c>
      <c r="C1668" s="140" t="s">
        <v>1038</v>
      </c>
      <c r="D1668" s="140" t="s">
        <v>9103</v>
      </c>
      <c r="E1668" s="140" t="s">
        <v>8953</v>
      </c>
      <c r="F1668" s="140" t="s">
        <v>9194</v>
      </c>
      <c r="G1668" s="140" t="s">
        <v>9182</v>
      </c>
      <c r="H1668" s="140" t="s">
        <v>9195</v>
      </c>
    </row>
    <row r="1669" spans="1:8" ht="87" x14ac:dyDescent="0.25">
      <c r="A1669" s="139" t="s">
        <v>9196</v>
      </c>
      <c r="B1669" s="140">
        <v>12</v>
      </c>
      <c r="C1669" s="140" t="s">
        <v>1038</v>
      </c>
      <c r="D1669" s="140" t="s">
        <v>9103</v>
      </c>
      <c r="E1669" s="140" t="s">
        <v>8953</v>
      </c>
      <c r="F1669" s="140" t="s">
        <v>9197</v>
      </c>
      <c r="G1669" s="140" t="s">
        <v>9198</v>
      </c>
      <c r="H1669" s="140"/>
    </row>
    <row r="1670" spans="1:8" ht="104.4" x14ac:dyDescent="0.25">
      <c r="A1670" s="139" t="s">
        <v>9199</v>
      </c>
      <c r="B1670" s="140">
        <v>12</v>
      </c>
      <c r="C1670" s="140" t="s">
        <v>1038</v>
      </c>
      <c r="D1670" s="140" t="s">
        <v>9103</v>
      </c>
      <c r="E1670" s="140" t="s">
        <v>8953</v>
      </c>
      <c r="F1670" s="140" t="s">
        <v>9200</v>
      </c>
      <c r="G1670" s="140" t="s">
        <v>9201</v>
      </c>
      <c r="H1670" s="140"/>
    </row>
    <row r="1671" spans="1:8" ht="87" x14ac:dyDescent="0.25">
      <c r="A1671" s="139" t="s">
        <v>9202</v>
      </c>
      <c r="B1671" s="140">
        <v>12</v>
      </c>
      <c r="C1671" s="140" t="s">
        <v>1038</v>
      </c>
      <c r="D1671" s="140" t="s">
        <v>9103</v>
      </c>
      <c r="E1671" s="140" t="s">
        <v>8953</v>
      </c>
      <c r="F1671" s="140" t="s">
        <v>9203</v>
      </c>
      <c r="G1671" s="140" t="s">
        <v>9204</v>
      </c>
      <c r="H1671" s="140"/>
    </row>
    <row r="1672" spans="1:8" ht="52.2" x14ac:dyDescent="0.25">
      <c r="A1672" s="139" t="s">
        <v>9205</v>
      </c>
      <c r="B1672" s="140">
        <v>12</v>
      </c>
      <c r="C1672" s="140" t="s">
        <v>1038</v>
      </c>
      <c r="D1672" s="140" t="s">
        <v>9103</v>
      </c>
      <c r="E1672" s="140" t="s">
        <v>8953</v>
      </c>
      <c r="F1672" s="140" t="s">
        <v>9206</v>
      </c>
      <c r="G1672" s="140" t="s">
        <v>9207</v>
      </c>
      <c r="H1672" s="140"/>
    </row>
    <row r="1673" spans="1:8" ht="87" x14ac:dyDescent="0.25">
      <c r="A1673" s="139" t="s">
        <v>9208</v>
      </c>
      <c r="B1673" s="140">
        <v>12</v>
      </c>
      <c r="C1673" s="140" t="s">
        <v>1038</v>
      </c>
      <c r="D1673" s="140" t="s">
        <v>9103</v>
      </c>
      <c r="E1673" s="140" t="s">
        <v>8953</v>
      </c>
      <c r="F1673" s="140" t="s">
        <v>9209</v>
      </c>
      <c r="G1673" s="140" t="s">
        <v>9210</v>
      </c>
      <c r="H1673" s="140" t="s">
        <v>9211</v>
      </c>
    </row>
    <row r="1674" spans="1:8" ht="87" x14ac:dyDescent="0.25">
      <c r="A1674" s="139" t="s">
        <v>9212</v>
      </c>
      <c r="B1674" s="140">
        <v>12</v>
      </c>
      <c r="C1674" s="140" t="s">
        <v>1038</v>
      </c>
      <c r="D1674" s="140" t="s">
        <v>9103</v>
      </c>
      <c r="E1674" s="140" t="s">
        <v>8953</v>
      </c>
      <c r="F1674" s="140" t="s">
        <v>9213</v>
      </c>
      <c r="G1674" s="140" t="s">
        <v>9210</v>
      </c>
      <c r="H1674" s="140" t="s">
        <v>9214</v>
      </c>
    </row>
    <row r="1675" spans="1:8" ht="87" x14ac:dyDescent="0.25">
      <c r="A1675" s="139" t="s">
        <v>9215</v>
      </c>
      <c r="B1675" s="140">
        <v>12</v>
      </c>
      <c r="C1675" s="140" t="s">
        <v>1038</v>
      </c>
      <c r="D1675" s="140" t="s">
        <v>9103</v>
      </c>
      <c r="E1675" s="140" t="s">
        <v>8953</v>
      </c>
      <c r="F1675" s="140" t="s">
        <v>9216</v>
      </c>
      <c r="G1675" s="140" t="s">
        <v>9210</v>
      </c>
      <c r="H1675" s="140" t="s">
        <v>9217</v>
      </c>
    </row>
    <row r="1676" spans="1:8" ht="121.8" x14ac:dyDescent="0.25">
      <c r="A1676" s="139" t="s">
        <v>9218</v>
      </c>
      <c r="B1676" s="140">
        <v>12</v>
      </c>
      <c r="C1676" s="140" t="s">
        <v>1038</v>
      </c>
      <c r="D1676" s="140" t="s">
        <v>9103</v>
      </c>
      <c r="E1676" s="140" t="s">
        <v>8953</v>
      </c>
      <c r="F1676" s="140" t="s">
        <v>9219</v>
      </c>
      <c r="G1676" s="140" t="s">
        <v>9210</v>
      </c>
      <c r="H1676" s="140" t="s">
        <v>9220</v>
      </c>
    </row>
    <row r="1677" spans="1:8" ht="139.19999999999999" x14ac:dyDescent="0.25">
      <c r="A1677" s="139" t="s">
        <v>9221</v>
      </c>
      <c r="B1677" s="140">
        <v>12</v>
      </c>
      <c r="C1677" s="140" t="s">
        <v>1038</v>
      </c>
      <c r="D1677" s="140" t="s">
        <v>9103</v>
      </c>
      <c r="E1677" s="140" t="s">
        <v>8953</v>
      </c>
      <c r="F1677" s="140" t="s">
        <v>9222</v>
      </c>
      <c r="G1677" s="140" t="s">
        <v>9210</v>
      </c>
      <c r="H1677" s="140" t="s">
        <v>9223</v>
      </c>
    </row>
    <row r="1678" spans="1:8" ht="174" x14ac:dyDescent="0.25">
      <c r="A1678" s="139" t="s">
        <v>9224</v>
      </c>
      <c r="B1678" s="140">
        <v>12</v>
      </c>
      <c r="C1678" s="140" t="s">
        <v>1038</v>
      </c>
      <c r="D1678" s="140" t="s">
        <v>9103</v>
      </c>
      <c r="E1678" s="140" t="s">
        <v>8953</v>
      </c>
      <c r="F1678" s="140" t="s">
        <v>9225</v>
      </c>
      <c r="G1678" s="140" t="s">
        <v>9210</v>
      </c>
      <c r="H1678" s="140" t="s">
        <v>9226</v>
      </c>
    </row>
    <row r="1679" spans="1:8" ht="174" x14ac:dyDescent="0.25">
      <c r="A1679" s="139" t="s">
        <v>9227</v>
      </c>
      <c r="B1679" s="140">
        <v>12</v>
      </c>
      <c r="C1679" s="140" t="s">
        <v>1038</v>
      </c>
      <c r="D1679" s="140" t="s">
        <v>9103</v>
      </c>
      <c r="E1679" s="140" t="s">
        <v>8953</v>
      </c>
      <c r="F1679" s="140" t="s">
        <v>9228</v>
      </c>
      <c r="G1679" s="140" t="s">
        <v>9210</v>
      </c>
      <c r="H1679" s="140" t="s">
        <v>9229</v>
      </c>
    </row>
    <row r="1680" spans="1:8" ht="174" x14ac:dyDescent="0.25">
      <c r="A1680" s="139" t="s">
        <v>9230</v>
      </c>
      <c r="B1680" s="140">
        <v>12</v>
      </c>
      <c r="C1680" s="140" t="s">
        <v>1038</v>
      </c>
      <c r="D1680" s="140" t="s">
        <v>9103</v>
      </c>
      <c r="E1680" s="140" t="s">
        <v>8953</v>
      </c>
      <c r="F1680" s="140" t="s">
        <v>9231</v>
      </c>
      <c r="G1680" s="140" t="s">
        <v>9210</v>
      </c>
      <c r="H1680" s="140" t="s">
        <v>9232</v>
      </c>
    </row>
    <row r="1681" spans="1:8" ht="87" x14ac:dyDescent="0.25">
      <c r="A1681" s="139" t="s">
        <v>9233</v>
      </c>
      <c r="B1681" s="140">
        <v>12</v>
      </c>
      <c r="C1681" s="140" t="s">
        <v>1038</v>
      </c>
      <c r="D1681" s="140" t="s">
        <v>9103</v>
      </c>
      <c r="E1681" s="140" t="s">
        <v>8953</v>
      </c>
      <c r="F1681" s="140" t="s">
        <v>9234</v>
      </c>
      <c r="G1681" s="140" t="s">
        <v>9235</v>
      </c>
      <c r="H1681" s="140" t="s">
        <v>9236</v>
      </c>
    </row>
    <row r="1682" spans="1:8" ht="139.19999999999999" x14ac:dyDescent="0.25">
      <c r="A1682" s="139" t="s">
        <v>9237</v>
      </c>
      <c r="B1682" s="140">
        <v>12</v>
      </c>
      <c r="C1682" s="140" t="s">
        <v>1038</v>
      </c>
      <c r="D1682" s="140" t="s">
        <v>9103</v>
      </c>
      <c r="E1682" s="140" t="s">
        <v>8953</v>
      </c>
      <c r="F1682" s="140" t="s">
        <v>9238</v>
      </c>
      <c r="G1682" s="140" t="s">
        <v>9239</v>
      </c>
      <c r="H1682" s="140" t="s">
        <v>9240</v>
      </c>
    </row>
    <row r="1683" spans="1:8" ht="52.2" x14ac:dyDescent="0.25">
      <c r="A1683" s="139" t="s">
        <v>9241</v>
      </c>
      <c r="B1683" s="140">
        <v>12</v>
      </c>
      <c r="C1683" s="140" t="s">
        <v>1038</v>
      </c>
      <c r="D1683" s="140" t="s">
        <v>9103</v>
      </c>
      <c r="E1683" s="140" t="s">
        <v>8953</v>
      </c>
      <c r="F1683" s="140" t="s">
        <v>9242</v>
      </c>
      <c r="G1683" s="140" t="s">
        <v>9243</v>
      </c>
      <c r="H1683" s="140" t="s">
        <v>9244</v>
      </c>
    </row>
    <row r="1684" spans="1:8" ht="52.2" x14ac:dyDescent="0.25">
      <c r="A1684" s="139" t="s">
        <v>9245</v>
      </c>
      <c r="B1684" s="140">
        <v>12</v>
      </c>
      <c r="C1684" s="140" t="s">
        <v>1038</v>
      </c>
      <c r="D1684" s="140" t="s">
        <v>9103</v>
      </c>
      <c r="E1684" s="140" t="s">
        <v>8953</v>
      </c>
      <c r="F1684" s="140" t="s">
        <v>9246</v>
      </c>
      <c r="G1684" s="140" t="s">
        <v>9243</v>
      </c>
      <c r="H1684" s="140" t="s">
        <v>9247</v>
      </c>
    </row>
    <row r="1685" spans="1:8" ht="104.4" x14ac:dyDescent="0.25">
      <c r="A1685" s="139" t="s">
        <v>9248</v>
      </c>
      <c r="B1685" s="140">
        <v>12</v>
      </c>
      <c r="C1685" s="140" t="s">
        <v>1038</v>
      </c>
      <c r="D1685" s="140" t="s">
        <v>9103</v>
      </c>
      <c r="E1685" s="140" t="s">
        <v>8953</v>
      </c>
      <c r="F1685" s="140" t="s">
        <v>9249</v>
      </c>
      <c r="G1685" s="140" t="s">
        <v>9250</v>
      </c>
      <c r="H1685" s="140"/>
    </row>
    <row r="1686" spans="1:8" ht="87" x14ac:dyDescent="0.25">
      <c r="A1686" s="139" t="s">
        <v>9251</v>
      </c>
      <c r="B1686" s="140">
        <v>12</v>
      </c>
      <c r="C1686" s="140" t="s">
        <v>1038</v>
      </c>
      <c r="D1686" s="140" t="s">
        <v>9103</v>
      </c>
      <c r="E1686" s="140" t="s">
        <v>8953</v>
      </c>
      <c r="F1686" s="140" t="s">
        <v>9252</v>
      </c>
      <c r="G1686" s="140" t="s">
        <v>9253</v>
      </c>
      <c r="H1686" s="140"/>
    </row>
    <row r="1687" spans="1:8" ht="69.599999999999994" x14ac:dyDescent="0.25">
      <c r="A1687" s="139" t="s">
        <v>9254</v>
      </c>
      <c r="B1687" s="140">
        <v>12</v>
      </c>
      <c r="C1687" s="140" t="s">
        <v>1038</v>
      </c>
      <c r="D1687" s="140" t="s">
        <v>9103</v>
      </c>
      <c r="E1687" s="140" t="s">
        <v>8953</v>
      </c>
      <c r="F1687" s="140" t="s">
        <v>9255</v>
      </c>
      <c r="G1687" s="140" t="s">
        <v>9256</v>
      </c>
      <c r="H1687" s="140"/>
    </row>
    <row r="1688" spans="1:8" ht="191.4" x14ac:dyDescent="0.25">
      <c r="A1688" s="139" t="s">
        <v>9257</v>
      </c>
      <c r="B1688" s="140">
        <v>12</v>
      </c>
      <c r="C1688" s="140" t="s">
        <v>1038</v>
      </c>
      <c r="D1688" s="140" t="s">
        <v>9103</v>
      </c>
      <c r="E1688" s="140" t="s">
        <v>8953</v>
      </c>
      <c r="F1688" s="140" t="s">
        <v>9258</v>
      </c>
      <c r="G1688" s="140" t="s">
        <v>9259</v>
      </c>
      <c r="H1688" s="140"/>
    </row>
    <row r="1689" spans="1:8" ht="139.19999999999999" x14ac:dyDescent="0.25">
      <c r="A1689" s="139" t="s">
        <v>9260</v>
      </c>
      <c r="B1689" s="140">
        <v>12</v>
      </c>
      <c r="C1689" s="140" t="s">
        <v>1038</v>
      </c>
      <c r="D1689" s="140" t="s">
        <v>9103</v>
      </c>
      <c r="E1689" s="140" t="s">
        <v>8953</v>
      </c>
      <c r="F1689" s="140" t="s">
        <v>9261</v>
      </c>
      <c r="G1689" s="140" t="s">
        <v>9262</v>
      </c>
      <c r="H1689" s="140"/>
    </row>
    <row r="1690" spans="1:8" ht="156.6" x14ac:dyDescent="0.25">
      <c r="A1690" s="139" t="s">
        <v>9263</v>
      </c>
      <c r="B1690" s="140">
        <v>12</v>
      </c>
      <c r="C1690" s="140" t="s">
        <v>1038</v>
      </c>
      <c r="D1690" s="140" t="s">
        <v>9103</v>
      </c>
      <c r="E1690" s="140" t="s">
        <v>8953</v>
      </c>
      <c r="F1690" s="140" t="s">
        <v>9264</v>
      </c>
      <c r="G1690" s="140" t="s">
        <v>9265</v>
      </c>
      <c r="H1690" s="140" t="s">
        <v>9266</v>
      </c>
    </row>
    <row r="1691" spans="1:8" ht="104.4" x14ac:dyDescent="0.25">
      <c r="A1691" s="139" t="s">
        <v>9267</v>
      </c>
      <c r="B1691" s="140">
        <v>12</v>
      </c>
      <c r="C1691" s="140" t="s">
        <v>1038</v>
      </c>
      <c r="D1691" s="140" t="s">
        <v>9103</v>
      </c>
      <c r="E1691" s="140" t="s">
        <v>8953</v>
      </c>
      <c r="F1691" s="140" t="s">
        <v>9268</v>
      </c>
      <c r="G1691" s="140" t="s">
        <v>9269</v>
      </c>
      <c r="H1691" s="140" t="s">
        <v>9270</v>
      </c>
    </row>
    <row r="1692" spans="1:8" ht="104.4" x14ac:dyDescent="0.25">
      <c r="A1692" s="139" t="s">
        <v>9271</v>
      </c>
      <c r="B1692" s="140">
        <v>12</v>
      </c>
      <c r="C1692" s="140" t="s">
        <v>1038</v>
      </c>
      <c r="D1692" s="140" t="s">
        <v>9103</v>
      </c>
      <c r="E1692" s="140" t="s">
        <v>8953</v>
      </c>
      <c r="F1692" s="140" t="s">
        <v>9272</v>
      </c>
      <c r="G1692" s="140" t="s">
        <v>9273</v>
      </c>
      <c r="H1692" s="140"/>
    </row>
    <row r="1693" spans="1:8" ht="87" x14ac:dyDescent="0.25">
      <c r="A1693" s="139" t="s">
        <v>9274</v>
      </c>
      <c r="B1693" s="140">
        <v>12</v>
      </c>
      <c r="C1693" s="140" t="s">
        <v>1038</v>
      </c>
      <c r="D1693" s="140" t="s">
        <v>9103</v>
      </c>
      <c r="E1693" s="140" t="s">
        <v>8953</v>
      </c>
      <c r="F1693" s="140" t="s">
        <v>9275</v>
      </c>
      <c r="G1693" s="140" t="s">
        <v>9276</v>
      </c>
      <c r="H1693" s="140"/>
    </row>
    <row r="1694" spans="1:8" ht="52.2" x14ac:dyDescent="0.25">
      <c r="A1694" s="139" t="s">
        <v>9277</v>
      </c>
      <c r="B1694" s="140">
        <v>12</v>
      </c>
      <c r="C1694" s="140" t="s">
        <v>1038</v>
      </c>
      <c r="D1694" s="140" t="s">
        <v>9103</v>
      </c>
      <c r="E1694" s="140" t="s">
        <v>8953</v>
      </c>
      <c r="F1694" s="140" t="s">
        <v>9278</v>
      </c>
      <c r="G1694" s="140" t="s">
        <v>9279</v>
      </c>
      <c r="H1694" s="140"/>
    </row>
    <row r="1695" spans="1:8" ht="87" x14ac:dyDescent="0.25">
      <c r="A1695" s="139" t="s">
        <v>9280</v>
      </c>
      <c r="B1695" s="140">
        <v>12</v>
      </c>
      <c r="C1695" s="140" t="s">
        <v>1038</v>
      </c>
      <c r="D1695" s="140" t="s">
        <v>9103</v>
      </c>
      <c r="E1695" s="140" t="s">
        <v>8953</v>
      </c>
      <c r="F1695" s="140" t="s">
        <v>9281</v>
      </c>
      <c r="G1695" s="140" t="s">
        <v>9282</v>
      </c>
      <c r="H1695" s="140"/>
    </row>
    <row r="1696" spans="1:8" ht="52.2" x14ac:dyDescent="0.25">
      <c r="A1696" s="139" t="s">
        <v>9283</v>
      </c>
      <c r="B1696" s="140">
        <v>12</v>
      </c>
      <c r="C1696" s="140" t="s">
        <v>1038</v>
      </c>
      <c r="D1696" s="140" t="s">
        <v>9103</v>
      </c>
      <c r="E1696" s="140" t="s">
        <v>8953</v>
      </c>
      <c r="F1696" s="140" t="s">
        <v>9284</v>
      </c>
      <c r="G1696" s="140" t="s">
        <v>9285</v>
      </c>
      <c r="H1696" s="140"/>
    </row>
    <row r="1697" spans="1:8" ht="87" x14ac:dyDescent="0.25">
      <c r="A1697" s="139" t="s">
        <v>9286</v>
      </c>
      <c r="B1697" s="140">
        <v>12</v>
      </c>
      <c r="C1697" s="140" t="s">
        <v>1038</v>
      </c>
      <c r="D1697" s="140" t="s">
        <v>9103</v>
      </c>
      <c r="E1697" s="140" t="s">
        <v>8953</v>
      </c>
      <c r="F1697" s="140" t="s">
        <v>9287</v>
      </c>
      <c r="G1697" s="140" t="s">
        <v>9288</v>
      </c>
      <c r="H1697" s="140"/>
    </row>
    <row r="1698" spans="1:8" ht="69.599999999999994" x14ac:dyDescent="0.25">
      <c r="A1698" s="139" t="s">
        <v>9289</v>
      </c>
      <c r="B1698" s="140">
        <v>12</v>
      </c>
      <c r="C1698" s="140" t="s">
        <v>1038</v>
      </c>
      <c r="D1698" s="140" t="s">
        <v>9103</v>
      </c>
      <c r="E1698" s="140" t="s">
        <v>8953</v>
      </c>
      <c r="F1698" s="140" t="s">
        <v>9290</v>
      </c>
      <c r="G1698" s="140" t="s">
        <v>9291</v>
      </c>
      <c r="H1698" s="140"/>
    </row>
    <row r="1699" spans="1:8" ht="87" x14ac:dyDescent="0.25">
      <c r="A1699" s="139" t="s">
        <v>9292</v>
      </c>
      <c r="B1699" s="140">
        <v>12</v>
      </c>
      <c r="C1699" s="140" t="s">
        <v>1038</v>
      </c>
      <c r="D1699" s="140" t="s">
        <v>9103</v>
      </c>
      <c r="E1699" s="140" t="s">
        <v>8953</v>
      </c>
      <c r="F1699" s="140" t="s">
        <v>9293</v>
      </c>
      <c r="G1699" s="140" t="s">
        <v>9294</v>
      </c>
      <c r="H1699" s="140"/>
    </row>
    <row r="1700" spans="1:8" ht="87" x14ac:dyDescent="0.25">
      <c r="A1700" s="139" t="s">
        <v>9295</v>
      </c>
      <c r="B1700" s="140">
        <v>12</v>
      </c>
      <c r="C1700" s="140" t="s">
        <v>1038</v>
      </c>
      <c r="D1700" s="140" t="s">
        <v>9103</v>
      </c>
      <c r="E1700" s="140" t="s">
        <v>8953</v>
      </c>
      <c r="F1700" s="140" t="s">
        <v>9296</v>
      </c>
      <c r="G1700" s="140" t="s">
        <v>9297</v>
      </c>
      <c r="H1700" s="140"/>
    </row>
    <row r="1701" spans="1:8" ht="104.4" x14ac:dyDescent="0.25">
      <c r="A1701" s="139" t="s">
        <v>9298</v>
      </c>
      <c r="B1701" s="140">
        <v>12</v>
      </c>
      <c r="C1701" s="140" t="s">
        <v>1038</v>
      </c>
      <c r="D1701" s="140" t="s">
        <v>9103</v>
      </c>
      <c r="E1701" s="140" t="s">
        <v>8953</v>
      </c>
      <c r="F1701" s="140" t="s">
        <v>9299</v>
      </c>
      <c r="G1701" s="140" t="s">
        <v>9300</v>
      </c>
      <c r="H1701" s="140"/>
    </row>
    <row r="1702" spans="1:8" ht="52.2" x14ac:dyDescent="0.25">
      <c r="A1702" s="139" t="s">
        <v>9301</v>
      </c>
      <c r="B1702" s="140">
        <v>12</v>
      </c>
      <c r="C1702" s="140" t="s">
        <v>1038</v>
      </c>
      <c r="D1702" s="140" t="s">
        <v>9103</v>
      </c>
      <c r="E1702" s="140" t="s">
        <v>8953</v>
      </c>
      <c r="F1702" s="140" t="s">
        <v>9302</v>
      </c>
      <c r="G1702" s="140" t="s">
        <v>9303</v>
      </c>
      <c r="H1702" s="140"/>
    </row>
    <row r="1703" spans="1:8" ht="69.599999999999994" x14ac:dyDescent="0.25">
      <c r="A1703" s="139" t="s">
        <v>9304</v>
      </c>
      <c r="B1703" s="140">
        <v>12</v>
      </c>
      <c r="C1703" s="140" t="s">
        <v>1038</v>
      </c>
      <c r="D1703" s="140" t="s">
        <v>9103</v>
      </c>
      <c r="E1703" s="140" t="s">
        <v>8953</v>
      </c>
      <c r="F1703" s="140" t="s">
        <v>9305</v>
      </c>
      <c r="G1703" s="140" t="s">
        <v>9306</v>
      </c>
      <c r="H1703" s="140" t="s">
        <v>9307</v>
      </c>
    </row>
    <row r="1704" spans="1:8" ht="87" x14ac:dyDescent="0.25">
      <c r="A1704" s="139" t="s">
        <v>9308</v>
      </c>
      <c r="B1704" s="140">
        <v>12</v>
      </c>
      <c r="C1704" s="140" t="s">
        <v>1038</v>
      </c>
      <c r="D1704" s="140" t="s">
        <v>9103</v>
      </c>
      <c r="E1704" s="140" t="s">
        <v>8953</v>
      </c>
      <c r="F1704" s="140" t="s">
        <v>9309</v>
      </c>
      <c r="G1704" s="140" t="s">
        <v>9310</v>
      </c>
      <c r="H1704" s="140" t="s">
        <v>9311</v>
      </c>
    </row>
    <row r="1705" spans="1:8" ht="104.4" x14ac:dyDescent="0.25">
      <c r="A1705" s="139" t="s">
        <v>9312</v>
      </c>
      <c r="B1705" s="140">
        <v>12</v>
      </c>
      <c r="C1705" s="140" t="s">
        <v>1038</v>
      </c>
      <c r="D1705" s="140" t="s">
        <v>9103</v>
      </c>
      <c r="E1705" s="140" t="s">
        <v>8953</v>
      </c>
      <c r="F1705" s="140" t="s">
        <v>9313</v>
      </c>
      <c r="G1705" s="140" t="s">
        <v>9314</v>
      </c>
      <c r="H1705" s="140"/>
    </row>
    <row r="1706" spans="1:8" ht="87" x14ac:dyDescent="0.25">
      <c r="A1706" s="139" t="s">
        <v>9315</v>
      </c>
      <c r="B1706" s="140">
        <v>12</v>
      </c>
      <c r="C1706" s="140" t="s">
        <v>1038</v>
      </c>
      <c r="D1706" s="140" t="s">
        <v>9103</v>
      </c>
      <c r="E1706" s="140" t="s">
        <v>8953</v>
      </c>
      <c r="F1706" s="140" t="s">
        <v>9316</v>
      </c>
      <c r="G1706" s="140" t="s">
        <v>9317</v>
      </c>
      <c r="H1706" s="140"/>
    </row>
    <row r="1707" spans="1:8" ht="87" x14ac:dyDescent="0.25">
      <c r="A1707" s="139" t="s">
        <v>9318</v>
      </c>
      <c r="B1707" s="140">
        <v>12</v>
      </c>
      <c r="C1707" s="140" t="s">
        <v>1038</v>
      </c>
      <c r="D1707" s="140" t="s">
        <v>9103</v>
      </c>
      <c r="E1707" s="140" t="s">
        <v>8953</v>
      </c>
      <c r="F1707" s="140" t="s">
        <v>9319</v>
      </c>
      <c r="G1707" s="140" t="s">
        <v>9320</v>
      </c>
      <c r="H1707" s="140"/>
    </row>
    <row r="1708" spans="1:8" ht="121.8" x14ac:dyDescent="0.25">
      <c r="A1708" s="139" t="s">
        <v>9321</v>
      </c>
      <c r="B1708" s="140">
        <v>12</v>
      </c>
      <c r="C1708" s="140" t="s">
        <v>1038</v>
      </c>
      <c r="D1708" s="140" t="s">
        <v>9103</v>
      </c>
      <c r="E1708" s="140" t="s">
        <v>8953</v>
      </c>
      <c r="F1708" s="140" t="s">
        <v>9322</v>
      </c>
      <c r="G1708" s="140" t="s">
        <v>9323</v>
      </c>
      <c r="H1708" s="140" t="s">
        <v>9324</v>
      </c>
    </row>
    <row r="1709" spans="1:8" ht="121.8" x14ac:dyDescent="0.25">
      <c r="A1709" s="139" t="s">
        <v>9325</v>
      </c>
      <c r="B1709" s="140">
        <v>12</v>
      </c>
      <c r="C1709" s="140" t="s">
        <v>1038</v>
      </c>
      <c r="D1709" s="140" t="s">
        <v>9103</v>
      </c>
      <c r="E1709" s="140" t="s">
        <v>8953</v>
      </c>
      <c r="F1709" s="140" t="s">
        <v>9326</v>
      </c>
      <c r="G1709" s="140" t="s">
        <v>9327</v>
      </c>
      <c r="H1709" s="140" t="s">
        <v>9328</v>
      </c>
    </row>
    <row r="1710" spans="1:8" ht="121.8" x14ac:dyDescent="0.25">
      <c r="A1710" s="139" t="s">
        <v>9329</v>
      </c>
      <c r="B1710" s="140">
        <v>12</v>
      </c>
      <c r="C1710" s="140" t="s">
        <v>1038</v>
      </c>
      <c r="D1710" s="140" t="s">
        <v>9103</v>
      </c>
      <c r="E1710" s="140" t="s">
        <v>8953</v>
      </c>
      <c r="F1710" s="140" t="s">
        <v>9330</v>
      </c>
      <c r="G1710" s="140" t="s">
        <v>9331</v>
      </c>
      <c r="H1710" s="140" t="s">
        <v>9332</v>
      </c>
    </row>
    <row r="1711" spans="1:8" ht="121.8" x14ac:dyDescent="0.25">
      <c r="A1711" s="139" t="s">
        <v>9333</v>
      </c>
      <c r="B1711" s="140">
        <v>12</v>
      </c>
      <c r="C1711" s="140" t="s">
        <v>1038</v>
      </c>
      <c r="D1711" s="140" t="s">
        <v>9103</v>
      </c>
      <c r="E1711" s="140" t="s">
        <v>8953</v>
      </c>
      <c r="F1711" s="140" t="s">
        <v>9334</v>
      </c>
      <c r="G1711" s="140" t="s">
        <v>9335</v>
      </c>
      <c r="H1711" s="140"/>
    </row>
    <row r="1712" spans="1:8" ht="52.2" x14ac:dyDescent="0.25">
      <c r="A1712" s="139" t="s">
        <v>9336</v>
      </c>
      <c r="B1712" s="140">
        <v>12</v>
      </c>
      <c r="C1712" s="140" t="s">
        <v>1038</v>
      </c>
      <c r="D1712" s="140" t="s">
        <v>9103</v>
      </c>
      <c r="E1712" s="140" t="s">
        <v>8953</v>
      </c>
      <c r="F1712" s="140" t="s">
        <v>9337</v>
      </c>
      <c r="G1712" s="140" t="s">
        <v>9338</v>
      </c>
      <c r="H1712" s="140" t="s">
        <v>9339</v>
      </c>
    </row>
    <row r="1713" spans="1:8" ht="52.2" x14ac:dyDescent="0.25">
      <c r="A1713" s="139" t="s">
        <v>9340</v>
      </c>
      <c r="B1713" s="140">
        <v>12</v>
      </c>
      <c r="C1713" s="140" t="s">
        <v>1038</v>
      </c>
      <c r="D1713" s="140" t="s">
        <v>9103</v>
      </c>
      <c r="E1713" s="140" t="s">
        <v>8953</v>
      </c>
      <c r="F1713" s="140" t="s">
        <v>9341</v>
      </c>
      <c r="G1713" s="140" t="s">
        <v>9338</v>
      </c>
      <c r="H1713" s="140" t="s">
        <v>9342</v>
      </c>
    </row>
    <row r="1714" spans="1:8" ht="69.599999999999994" x14ac:dyDescent="0.25">
      <c r="A1714" s="139" t="s">
        <v>9343</v>
      </c>
      <c r="B1714" s="140">
        <v>12</v>
      </c>
      <c r="C1714" s="140" t="s">
        <v>1038</v>
      </c>
      <c r="D1714" s="140" t="s">
        <v>9103</v>
      </c>
      <c r="E1714" s="140" t="s">
        <v>8953</v>
      </c>
      <c r="F1714" s="140" t="s">
        <v>9344</v>
      </c>
      <c r="G1714" s="140" t="s">
        <v>9338</v>
      </c>
      <c r="H1714" s="140" t="s">
        <v>9345</v>
      </c>
    </row>
    <row r="1715" spans="1:8" ht="52.2" x14ac:dyDescent="0.25">
      <c r="A1715" s="139" t="s">
        <v>9346</v>
      </c>
      <c r="B1715" s="140">
        <v>12</v>
      </c>
      <c r="C1715" s="140" t="s">
        <v>1038</v>
      </c>
      <c r="D1715" s="140" t="s">
        <v>9103</v>
      </c>
      <c r="E1715" s="140" t="s">
        <v>8953</v>
      </c>
      <c r="F1715" s="140" t="s">
        <v>9347</v>
      </c>
      <c r="G1715" s="140" t="s">
        <v>9338</v>
      </c>
      <c r="H1715" s="140" t="s">
        <v>9348</v>
      </c>
    </row>
    <row r="1716" spans="1:8" ht="104.4" x14ac:dyDescent="0.25">
      <c r="A1716" s="139" t="s">
        <v>9349</v>
      </c>
      <c r="B1716" s="140">
        <v>12</v>
      </c>
      <c r="C1716" s="140" t="s">
        <v>1038</v>
      </c>
      <c r="D1716" s="140" t="s">
        <v>9103</v>
      </c>
      <c r="E1716" s="140" t="s">
        <v>8953</v>
      </c>
      <c r="F1716" s="140" t="s">
        <v>9350</v>
      </c>
      <c r="G1716" s="140" t="s">
        <v>9351</v>
      </c>
      <c r="H1716" s="140" t="s">
        <v>9352</v>
      </c>
    </row>
    <row r="1717" spans="1:8" ht="69.599999999999994" x14ac:dyDescent="0.25">
      <c r="A1717" s="139" t="s">
        <v>9353</v>
      </c>
      <c r="B1717" s="140">
        <v>12</v>
      </c>
      <c r="C1717" s="140" t="s">
        <v>1038</v>
      </c>
      <c r="D1717" s="140" t="s">
        <v>9103</v>
      </c>
      <c r="E1717" s="140" t="s">
        <v>8953</v>
      </c>
      <c r="F1717" s="140" t="s">
        <v>9354</v>
      </c>
      <c r="G1717" s="140" t="s">
        <v>9338</v>
      </c>
      <c r="H1717" s="140" t="s">
        <v>9355</v>
      </c>
    </row>
    <row r="1718" spans="1:8" ht="139.19999999999999" x14ac:dyDescent="0.25">
      <c r="A1718" s="139" t="s">
        <v>9356</v>
      </c>
      <c r="B1718" s="140">
        <v>12</v>
      </c>
      <c r="C1718" s="140" t="s">
        <v>1038</v>
      </c>
      <c r="D1718" s="140" t="s">
        <v>9103</v>
      </c>
      <c r="E1718" s="140" t="s">
        <v>8953</v>
      </c>
      <c r="F1718" s="140" t="s">
        <v>9357</v>
      </c>
      <c r="G1718" s="140" t="s">
        <v>9338</v>
      </c>
      <c r="H1718" s="140" t="s">
        <v>9358</v>
      </c>
    </row>
    <row r="1719" spans="1:8" ht="121.8" x14ac:dyDescent="0.25">
      <c r="A1719" s="139" t="s">
        <v>9359</v>
      </c>
      <c r="B1719" s="140">
        <v>12</v>
      </c>
      <c r="C1719" s="140" t="s">
        <v>1038</v>
      </c>
      <c r="D1719" s="140" t="s">
        <v>9103</v>
      </c>
      <c r="E1719" s="140" t="s">
        <v>8953</v>
      </c>
      <c r="F1719" s="140" t="s">
        <v>9360</v>
      </c>
      <c r="G1719" s="140" t="s">
        <v>9338</v>
      </c>
      <c r="H1719" s="140" t="s">
        <v>9361</v>
      </c>
    </row>
    <row r="1720" spans="1:8" ht="52.2" x14ac:dyDescent="0.25">
      <c r="A1720" s="139" t="s">
        <v>9362</v>
      </c>
      <c r="B1720" s="140">
        <v>12</v>
      </c>
      <c r="C1720" s="140" t="s">
        <v>1038</v>
      </c>
      <c r="D1720" s="140" t="s">
        <v>9103</v>
      </c>
      <c r="E1720" s="140" t="s">
        <v>8953</v>
      </c>
      <c r="F1720" s="140" t="s">
        <v>9363</v>
      </c>
      <c r="G1720" s="140" t="s">
        <v>9338</v>
      </c>
      <c r="H1720" s="140" t="s">
        <v>9364</v>
      </c>
    </row>
    <row r="1721" spans="1:8" ht="52.2" x14ac:dyDescent="0.25">
      <c r="A1721" s="139" t="s">
        <v>9365</v>
      </c>
      <c r="B1721" s="140">
        <v>12</v>
      </c>
      <c r="C1721" s="140" t="s">
        <v>1038</v>
      </c>
      <c r="D1721" s="140" t="s">
        <v>9103</v>
      </c>
      <c r="E1721" s="140" t="s">
        <v>8953</v>
      </c>
      <c r="F1721" s="140" t="s">
        <v>9366</v>
      </c>
      <c r="G1721" s="140" t="s">
        <v>9338</v>
      </c>
      <c r="H1721" s="140" t="s">
        <v>9367</v>
      </c>
    </row>
    <row r="1722" spans="1:8" ht="69.599999999999994" x14ac:dyDescent="0.25">
      <c r="A1722" s="139" t="s">
        <v>9368</v>
      </c>
      <c r="B1722" s="140">
        <v>12</v>
      </c>
      <c r="C1722" s="140" t="s">
        <v>1038</v>
      </c>
      <c r="D1722" s="140" t="s">
        <v>9103</v>
      </c>
      <c r="E1722" s="140" t="s">
        <v>8953</v>
      </c>
      <c r="F1722" s="140" t="s">
        <v>9369</v>
      </c>
      <c r="G1722" s="140" t="s">
        <v>9338</v>
      </c>
      <c r="H1722" s="140" t="s">
        <v>9370</v>
      </c>
    </row>
    <row r="1723" spans="1:8" ht="174" x14ac:dyDescent="0.25">
      <c r="A1723" s="139" t="s">
        <v>9371</v>
      </c>
      <c r="B1723" s="140">
        <v>12</v>
      </c>
      <c r="C1723" s="140" t="s">
        <v>1038</v>
      </c>
      <c r="D1723" s="140" t="s">
        <v>9103</v>
      </c>
      <c r="E1723" s="140" t="s">
        <v>8953</v>
      </c>
      <c r="F1723" s="140" t="s">
        <v>9372</v>
      </c>
      <c r="G1723" s="140" t="s">
        <v>9373</v>
      </c>
      <c r="H1723" s="140" t="s">
        <v>9374</v>
      </c>
    </row>
    <row r="1724" spans="1:8" ht="156.6" x14ac:dyDescent="0.25">
      <c r="A1724" s="139" t="s">
        <v>9375</v>
      </c>
      <c r="B1724" s="140">
        <v>12</v>
      </c>
      <c r="C1724" s="140" t="s">
        <v>1038</v>
      </c>
      <c r="D1724" s="140" t="s">
        <v>9103</v>
      </c>
      <c r="E1724" s="140" t="s">
        <v>8953</v>
      </c>
      <c r="F1724" s="140" t="s">
        <v>9376</v>
      </c>
      <c r="G1724" s="140" t="s">
        <v>9373</v>
      </c>
      <c r="H1724" s="140" t="s">
        <v>9377</v>
      </c>
    </row>
    <row r="1725" spans="1:8" ht="174" x14ac:dyDescent="0.25">
      <c r="A1725" s="139" t="s">
        <v>9378</v>
      </c>
      <c r="B1725" s="140">
        <v>12</v>
      </c>
      <c r="C1725" s="140" t="s">
        <v>1038</v>
      </c>
      <c r="D1725" s="140" t="s">
        <v>9103</v>
      </c>
      <c r="E1725" s="140" t="s">
        <v>8953</v>
      </c>
      <c r="F1725" s="140" t="s">
        <v>9379</v>
      </c>
      <c r="G1725" s="140" t="s">
        <v>9373</v>
      </c>
      <c r="H1725" s="140" t="s">
        <v>9380</v>
      </c>
    </row>
    <row r="1726" spans="1:8" ht="409.6" x14ac:dyDescent="0.25">
      <c r="A1726" s="139" t="s">
        <v>9381</v>
      </c>
      <c r="B1726" s="140">
        <v>12</v>
      </c>
      <c r="C1726" s="140" t="s">
        <v>1038</v>
      </c>
      <c r="D1726" s="140" t="s">
        <v>9103</v>
      </c>
      <c r="E1726" s="140" t="s">
        <v>8953</v>
      </c>
      <c r="F1726" s="140" t="s">
        <v>9382</v>
      </c>
      <c r="G1726" s="140" t="s">
        <v>9373</v>
      </c>
      <c r="H1726" s="140" t="s">
        <v>9383</v>
      </c>
    </row>
    <row r="1727" spans="1:8" ht="156.6" x14ac:dyDescent="0.25">
      <c r="A1727" s="139" t="s">
        <v>9384</v>
      </c>
      <c r="B1727" s="140">
        <v>12</v>
      </c>
      <c r="C1727" s="140" t="s">
        <v>1038</v>
      </c>
      <c r="D1727" s="140" t="s">
        <v>9103</v>
      </c>
      <c r="E1727" s="140" t="s">
        <v>8953</v>
      </c>
      <c r="F1727" s="140" t="s">
        <v>9385</v>
      </c>
      <c r="G1727" s="140" t="s">
        <v>9373</v>
      </c>
      <c r="H1727" s="140" t="s">
        <v>9386</v>
      </c>
    </row>
    <row r="1728" spans="1:8" ht="174" x14ac:dyDescent="0.25">
      <c r="A1728" s="139" t="s">
        <v>9387</v>
      </c>
      <c r="B1728" s="140">
        <v>12</v>
      </c>
      <c r="C1728" s="140" t="s">
        <v>1038</v>
      </c>
      <c r="D1728" s="140" t="s">
        <v>9103</v>
      </c>
      <c r="E1728" s="140" t="s">
        <v>8953</v>
      </c>
      <c r="F1728" s="140" t="s">
        <v>9388</v>
      </c>
      <c r="G1728" s="140" t="s">
        <v>9389</v>
      </c>
      <c r="H1728" s="140" t="s">
        <v>9390</v>
      </c>
    </row>
    <row r="1729" spans="1:8" ht="156.6" x14ac:dyDescent="0.25">
      <c r="A1729" s="139" t="s">
        <v>9391</v>
      </c>
      <c r="B1729" s="140">
        <v>12</v>
      </c>
      <c r="C1729" s="140" t="s">
        <v>1038</v>
      </c>
      <c r="D1729" s="140" t="s">
        <v>9103</v>
      </c>
      <c r="E1729" s="140" t="s">
        <v>8953</v>
      </c>
      <c r="F1729" s="140" t="s">
        <v>9392</v>
      </c>
      <c r="G1729" s="140" t="s">
        <v>9389</v>
      </c>
      <c r="H1729" s="140" t="s">
        <v>9393</v>
      </c>
    </row>
    <row r="1730" spans="1:8" ht="156.6" x14ac:dyDescent="0.25">
      <c r="A1730" s="139" t="s">
        <v>9394</v>
      </c>
      <c r="B1730" s="140">
        <v>12</v>
      </c>
      <c r="C1730" s="140" t="s">
        <v>1038</v>
      </c>
      <c r="D1730" s="140" t="s">
        <v>9103</v>
      </c>
      <c r="E1730" s="140" t="s">
        <v>8953</v>
      </c>
      <c r="F1730" s="140" t="s">
        <v>9395</v>
      </c>
      <c r="G1730" s="140" t="s">
        <v>9396</v>
      </c>
      <c r="H1730" s="140" t="s">
        <v>9397</v>
      </c>
    </row>
    <row r="1731" spans="1:8" ht="87" x14ac:dyDescent="0.25">
      <c r="A1731" s="139" t="s">
        <v>9398</v>
      </c>
      <c r="B1731" s="140">
        <v>12</v>
      </c>
      <c r="C1731" s="140" t="s">
        <v>1038</v>
      </c>
      <c r="D1731" s="140" t="s">
        <v>9103</v>
      </c>
      <c r="E1731" s="140" t="s">
        <v>8953</v>
      </c>
      <c r="F1731" s="140" t="s">
        <v>9399</v>
      </c>
      <c r="G1731" s="140" t="s">
        <v>9400</v>
      </c>
      <c r="H1731" s="140" t="s">
        <v>9401</v>
      </c>
    </row>
    <row r="1732" spans="1:8" ht="69.599999999999994" x14ac:dyDescent="0.25">
      <c r="A1732" s="139" t="s">
        <v>9402</v>
      </c>
      <c r="B1732" s="140">
        <v>12</v>
      </c>
      <c r="C1732" s="140" t="s">
        <v>1038</v>
      </c>
      <c r="D1732" s="140" t="s">
        <v>9103</v>
      </c>
      <c r="E1732" s="140" t="s">
        <v>8953</v>
      </c>
      <c r="F1732" s="140" t="s">
        <v>9403</v>
      </c>
      <c r="G1732" s="140" t="s">
        <v>9400</v>
      </c>
      <c r="H1732" s="140" t="s">
        <v>9404</v>
      </c>
    </row>
    <row r="1733" spans="1:8" ht="87" x14ac:dyDescent="0.25">
      <c r="A1733" s="139" t="s">
        <v>9405</v>
      </c>
      <c r="B1733" s="140">
        <v>12</v>
      </c>
      <c r="C1733" s="140" t="s">
        <v>1038</v>
      </c>
      <c r="D1733" s="140" t="s">
        <v>9103</v>
      </c>
      <c r="E1733" s="140" t="s">
        <v>8953</v>
      </c>
      <c r="F1733" s="140" t="s">
        <v>9406</v>
      </c>
      <c r="G1733" s="140" t="s">
        <v>9400</v>
      </c>
      <c r="H1733" s="140" t="s">
        <v>9407</v>
      </c>
    </row>
    <row r="1734" spans="1:8" ht="87" x14ac:dyDescent="0.25">
      <c r="A1734" s="139" t="s">
        <v>9408</v>
      </c>
      <c r="B1734" s="140">
        <v>12</v>
      </c>
      <c r="C1734" s="140" t="s">
        <v>1038</v>
      </c>
      <c r="D1734" s="140" t="s">
        <v>9103</v>
      </c>
      <c r="E1734" s="140" t="s">
        <v>8953</v>
      </c>
      <c r="F1734" s="140" t="s">
        <v>9409</v>
      </c>
      <c r="G1734" s="140" t="s">
        <v>9400</v>
      </c>
      <c r="H1734" s="140" t="s">
        <v>9410</v>
      </c>
    </row>
    <row r="1735" spans="1:8" ht="69.599999999999994" x14ac:dyDescent="0.25">
      <c r="A1735" s="139" t="s">
        <v>9411</v>
      </c>
      <c r="B1735" s="140">
        <v>12</v>
      </c>
      <c r="C1735" s="140" t="s">
        <v>1038</v>
      </c>
      <c r="D1735" s="140" t="s">
        <v>9103</v>
      </c>
      <c r="E1735" s="140" t="s">
        <v>8953</v>
      </c>
      <c r="F1735" s="140" t="s">
        <v>9412</v>
      </c>
      <c r="G1735" s="140" t="s">
        <v>9400</v>
      </c>
      <c r="H1735" s="140" t="s">
        <v>9413</v>
      </c>
    </row>
    <row r="1736" spans="1:8" ht="69.599999999999994" x14ac:dyDescent="0.25">
      <c r="A1736" s="139" t="s">
        <v>9414</v>
      </c>
      <c r="B1736" s="140">
        <v>12</v>
      </c>
      <c r="C1736" s="140" t="s">
        <v>1038</v>
      </c>
      <c r="D1736" s="140" t="s">
        <v>9103</v>
      </c>
      <c r="E1736" s="140" t="s">
        <v>8953</v>
      </c>
      <c r="F1736" s="140" t="s">
        <v>9415</v>
      </c>
      <c r="G1736" s="140" t="s">
        <v>9400</v>
      </c>
      <c r="H1736" s="140" t="s">
        <v>9416</v>
      </c>
    </row>
    <row r="1737" spans="1:8" ht="69.599999999999994" x14ac:dyDescent="0.25">
      <c r="A1737" s="139" t="s">
        <v>9417</v>
      </c>
      <c r="B1737" s="140">
        <v>12</v>
      </c>
      <c r="C1737" s="140" t="s">
        <v>1038</v>
      </c>
      <c r="D1737" s="140" t="s">
        <v>9103</v>
      </c>
      <c r="E1737" s="140" t="s">
        <v>8953</v>
      </c>
      <c r="F1737" s="140" t="s">
        <v>9418</v>
      </c>
      <c r="G1737" s="140" t="s">
        <v>9400</v>
      </c>
      <c r="H1737" s="140" t="s">
        <v>9419</v>
      </c>
    </row>
    <row r="1738" spans="1:8" ht="69.599999999999994" x14ac:dyDescent="0.25">
      <c r="A1738" s="139" t="s">
        <v>9420</v>
      </c>
      <c r="B1738" s="140">
        <v>12</v>
      </c>
      <c r="C1738" s="140" t="s">
        <v>1038</v>
      </c>
      <c r="D1738" s="140" t="s">
        <v>9103</v>
      </c>
      <c r="E1738" s="140" t="s">
        <v>8953</v>
      </c>
      <c r="F1738" s="140" t="s">
        <v>9421</v>
      </c>
      <c r="G1738" s="140" t="s">
        <v>9400</v>
      </c>
      <c r="H1738" s="140" t="s">
        <v>9422</v>
      </c>
    </row>
    <row r="1739" spans="1:8" ht="174" x14ac:dyDescent="0.25">
      <c r="A1739" s="139" t="s">
        <v>9423</v>
      </c>
      <c r="B1739" s="140">
        <v>12</v>
      </c>
      <c r="C1739" s="140" t="s">
        <v>1038</v>
      </c>
      <c r="D1739" s="140" t="s">
        <v>9103</v>
      </c>
      <c r="E1739" s="140" t="s">
        <v>8953</v>
      </c>
      <c r="F1739" s="140" t="s">
        <v>9424</v>
      </c>
      <c r="G1739" s="140" t="s">
        <v>9400</v>
      </c>
      <c r="H1739" s="140" t="s">
        <v>9425</v>
      </c>
    </row>
    <row r="1740" spans="1:8" ht="191.4" x14ac:dyDescent="0.25">
      <c r="A1740" s="139" t="s">
        <v>9426</v>
      </c>
      <c r="B1740" s="140">
        <v>12</v>
      </c>
      <c r="C1740" s="140" t="s">
        <v>1038</v>
      </c>
      <c r="D1740" s="140" t="s">
        <v>9103</v>
      </c>
      <c r="E1740" s="140" t="s">
        <v>8953</v>
      </c>
      <c r="F1740" s="140" t="s">
        <v>9427</v>
      </c>
      <c r="G1740" s="140" t="s">
        <v>9428</v>
      </c>
      <c r="H1740" s="140" t="s">
        <v>9429</v>
      </c>
    </row>
    <row r="1741" spans="1:8" ht="191.4" x14ac:dyDescent="0.25">
      <c r="A1741" s="139" t="s">
        <v>9430</v>
      </c>
      <c r="B1741" s="140">
        <v>12</v>
      </c>
      <c r="C1741" s="140" t="s">
        <v>1038</v>
      </c>
      <c r="D1741" s="140" t="s">
        <v>9103</v>
      </c>
      <c r="E1741" s="140" t="s">
        <v>8953</v>
      </c>
      <c r="F1741" s="140" t="s">
        <v>9431</v>
      </c>
      <c r="G1741" s="140" t="s">
        <v>9428</v>
      </c>
      <c r="H1741" s="140" t="s">
        <v>9432</v>
      </c>
    </row>
    <row r="1742" spans="1:8" ht="87" x14ac:dyDescent="0.25">
      <c r="A1742" s="139" t="s">
        <v>9433</v>
      </c>
      <c r="B1742" s="140">
        <v>12</v>
      </c>
      <c r="C1742" s="140" t="s">
        <v>1038</v>
      </c>
      <c r="D1742" s="140" t="s">
        <v>9103</v>
      </c>
      <c r="E1742" s="140" t="s">
        <v>8953</v>
      </c>
      <c r="F1742" s="140" t="s">
        <v>9434</v>
      </c>
      <c r="G1742" s="140" t="s">
        <v>9435</v>
      </c>
      <c r="H1742" s="140"/>
    </row>
    <row r="1743" spans="1:8" ht="52.2" x14ac:dyDescent="0.25">
      <c r="A1743" s="139" t="s">
        <v>9436</v>
      </c>
      <c r="B1743" s="140">
        <v>12</v>
      </c>
      <c r="C1743" s="140" t="s">
        <v>1038</v>
      </c>
      <c r="D1743" s="140" t="s">
        <v>9103</v>
      </c>
      <c r="E1743" s="140" t="s">
        <v>8953</v>
      </c>
      <c r="F1743" s="140" t="s">
        <v>9437</v>
      </c>
      <c r="G1743" s="140" t="s">
        <v>9438</v>
      </c>
      <c r="H1743" s="140" t="s">
        <v>9439</v>
      </c>
    </row>
    <row r="1744" spans="1:8" ht="52.2" x14ac:dyDescent="0.25">
      <c r="A1744" s="139" t="s">
        <v>9440</v>
      </c>
      <c r="B1744" s="140">
        <v>12</v>
      </c>
      <c r="C1744" s="140" t="s">
        <v>1038</v>
      </c>
      <c r="D1744" s="140" t="s">
        <v>9103</v>
      </c>
      <c r="E1744" s="140" t="s">
        <v>8953</v>
      </c>
      <c r="F1744" s="140" t="s">
        <v>9441</v>
      </c>
      <c r="G1744" s="140" t="s">
        <v>9438</v>
      </c>
      <c r="H1744" s="140" t="s">
        <v>9442</v>
      </c>
    </row>
    <row r="1745" spans="1:8" ht="52.2" x14ac:dyDescent="0.25">
      <c r="A1745" s="139" t="s">
        <v>9443</v>
      </c>
      <c r="B1745" s="140">
        <v>12</v>
      </c>
      <c r="C1745" s="140" t="s">
        <v>1038</v>
      </c>
      <c r="D1745" s="140" t="s">
        <v>9103</v>
      </c>
      <c r="E1745" s="140" t="s">
        <v>8953</v>
      </c>
      <c r="F1745" s="140" t="s">
        <v>9444</v>
      </c>
      <c r="G1745" s="140" t="s">
        <v>9445</v>
      </c>
      <c r="H1745" s="140" t="s">
        <v>9446</v>
      </c>
    </row>
    <row r="1746" spans="1:8" ht="52.2" x14ac:dyDescent="0.25">
      <c r="A1746" s="139" t="s">
        <v>9447</v>
      </c>
      <c r="B1746" s="140">
        <v>12</v>
      </c>
      <c r="C1746" s="140" t="s">
        <v>1038</v>
      </c>
      <c r="D1746" s="140" t="s">
        <v>9103</v>
      </c>
      <c r="E1746" s="140" t="s">
        <v>8953</v>
      </c>
      <c r="F1746" s="140" t="s">
        <v>9448</v>
      </c>
      <c r="G1746" s="140" t="s">
        <v>9445</v>
      </c>
      <c r="H1746" s="140" t="s">
        <v>9449</v>
      </c>
    </row>
    <row r="1747" spans="1:8" ht="52.2" x14ac:dyDescent="0.25">
      <c r="A1747" s="139" t="s">
        <v>9450</v>
      </c>
      <c r="B1747" s="140">
        <v>12</v>
      </c>
      <c r="C1747" s="140" t="s">
        <v>1038</v>
      </c>
      <c r="D1747" s="140" t="s">
        <v>9103</v>
      </c>
      <c r="E1747" s="140" t="s">
        <v>8953</v>
      </c>
      <c r="F1747" s="140" t="s">
        <v>9451</v>
      </c>
      <c r="G1747" s="140" t="s">
        <v>9452</v>
      </c>
      <c r="H1747" s="140" t="s">
        <v>9453</v>
      </c>
    </row>
    <row r="1748" spans="1:8" ht="52.2" x14ac:dyDescent="0.25">
      <c r="A1748" s="139" t="s">
        <v>9454</v>
      </c>
      <c r="B1748" s="140">
        <v>12</v>
      </c>
      <c r="C1748" s="140" t="s">
        <v>1038</v>
      </c>
      <c r="D1748" s="140" t="s">
        <v>9103</v>
      </c>
      <c r="E1748" s="140" t="s">
        <v>8953</v>
      </c>
      <c r="F1748" s="140" t="s">
        <v>9455</v>
      </c>
      <c r="G1748" s="140" t="s">
        <v>9452</v>
      </c>
      <c r="H1748" s="140" t="s">
        <v>9456</v>
      </c>
    </row>
    <row r="1749" spans="1:8" ht="52.2" x14ac:dyDescent="0.25">
      <c r="A1749" s="139" t="s">
        <v>9457</v>
      </c>
      <c r="B1749" s="140">
        <v>12</v>
      </c>
      <c r="C1749" s="140" t="s">
        <v>1038</v>
      </c>
      <c r="D1749" s="140" t="s">
        <v>9103</v>
      </c>
      <c r="E1749" s="140" t="s">
        <v>8953</v>
      </c>
      <c r="F1749" s="140" t="s">
        <v>9458</v>
      </c>
      <c r="G1749" s="140" t="s">
        <v>9459</v>
      </c>
      <c r="H1749" s="140" t="s">
        <v>9460</v>
      </c>
    </row>
    <row r="1750" spans="1:8" ht="52.2" x14ac:dyDescent="0.25">
      <c r="A1750" s="139" t="s">
        <v>9461</v>
      </c>
      <c r="B1750" s="140">
        <v>12</v>
      </c>
      <c r="C1750" s="140" t="s">
        <v>1038</v>
      </c>
      <c r="D1750" s="140" t="s">
        <v>9103</v>
      </c>
      <c r="E1750" s="140" t="s">
        <v>8953</v>
      </c>
      <c r="F1750" s="140" t="s">
        <v>9462</v>
      </c>
      <c r="G1750" s="140" t="s">
        <v>9459</v>
      </c>
      <c r="H1750" s="140" t="s">
        <v>9463</v>
      </c>
    </row>
    <row r="1751" spans="1:8" ht="52.2" x14ac:dyDescent="0.25">
      <c r="A1751" s="139" t="s">
        <v>9464</v>
      </c>
      <c r="B1751" s="140">
        <v>12</v>
      </c>
      <c r="C1751" s="140" t="s">
        <v>1038</v>
      </c>
      <c r="D1751" s="140" t="s">
        <v>9103</v>
      </c>
      <c r="E1751" s="140" t="s">
        <v>8953</v>
      </c>
      <c r="F1751" s="140" t="s">
        <v>9465</v>
      </c>
      <c r="G1751" s="140" t="s">
        <v>9466</v>
      </c>
      <c r="H1751" s="140" t="s">
        <v>9467</v>
      </c>
    </row>
    <row r="1752" spans="1:8" ht="52.2" x14ac:dyDescent="0.25">
      <c r="A1752" s="139" t="s">
        <v>9468</v>
      </c>
      <c r="B1752" s="140">
        <v>12</v>
      </c>
      <c r="C1752" s="140" t="s">
        <v>1038</v>
      </c>
      <c r="D1752" s="140" t="s">
        <v>9103</v>
      </c>
      <c r="E1752" s="140" t="s">
        <v>8953</v>
      </c>
      <c r="F1752" s="140" t="s">
        <v>9469</v>
      </c>
      <c r="G1752" s="140" t="s">
        <v>9466</v>
      </c>
      <c r="H1752" s="140" t="s">
        <v>9470</v>
      </c>
    </row>
    <row r="1753" spans="1:8" ht="191.4" x14ac:dyDescent="0.25">
      <c r="A1753" s="139" t="s">
        <v>9471</v>
      </c>
      <c r="B1753" s="140">
        <v>12</v>
      </c>
      <c r="C1753" s="140" t="s">
        <v>1038</v>
      </c>
      <c r="D1753" s="140" t="s">
        <v>9103</v>
      </c>
      <c r="E1753" s="140" t="s">
        <v>8953</v>
      </c>
      <c r="F1753" s="140" t="s">
        <v>9472</v>
      </c>
      <c r="G1753" s="140" t="s">
        <v>9466</v>
      </c>
      <c r="H1753" s="140" t="s">
        <v>9473</v>
      </c>
    </row>
    <row r="1754" spans="1:8" ht="156.6" x14ac:dyDescent="0.25">
      <c r="A1754" s="139" t="s">
        <v>9474</v>
      </c>
      <c r="B1754" s="140">
        <v>12</v>
      </c>
      <c r="C1754" s="140" t="s">
        <v>1038</v>
      </c>
      <c r="D1754" s="140" t="s">
        <v>9103</v>
      </c>
      <c r="E1754" s="140" t="s">
        <v>8953</v>
      </c>
      <c r="F1754" s="140" t="s">
        <v>9475</v>
      </c>
      <c r="G1754" s="140" t="s">
        <v>9466</v>
      </c>
      <c r="H1754" s="140" t="s">
        <v>9476</v>
      </c>
    </row>
    <row r="1755" spans="1:8" ht="52.2" x14ac:dyDescent="0.25">
      <c r="A1755" s="139" t="s">
        <v>9477</v>
      </c>
      <c r="B1755" s="140">
        <v>12</v>
      </c>
      <c r="C1755" s="140" t="s">
        <v>1038</v>
      </c>
      <c r="D1755" s="140" t="s">
        <v>9103</v>
      </c>
      <c r="E1755" s="140" t="s">
        <v>8953</v>
      </c>
      <c r="F1755" s="140" t="s">
        <v>9478</v>
      </c>
      <c r="G1755" s="140" t="s">
        <v>9479</v>
      </c>
      <c r="H1755" s="140"/>
    </row>
    <row r="1756" spans="1:8" ht="104.4" x14ac:dyDescent="0.25">
      <c r="A1756" s="139" t="s">
        <v>9480</v>
      </c>
      <c r="B1756" s="140">
        <v>12</v>
      </c>
      <c r="C1756" s="140" t="s">
        <v>1038</v>
      </c>
      <c r="D1756" s="140" t="s">
        <v>9103</v>
      </c>
      <c r="E1756" s="140" t="s">
        <v>8953</v>
      </c>
      <c r="F1756" s="140" t="s">
        <v>9481</v>
      </c>
      <c r="G1756" s="140" t="s">
        <v>9482</v>
      </c>
      <c r="H1756" s="140" t="s">
        <v>9483</v>
      </c>
    </row>
    <row r="1757" spans="1:8" ht="104.4" x14ac:dyDescent="0.25">
      <c r="A1757" s="139" t="s">
        <v>9484</v>
      </c>
      <c r="B1757" s="140">
        <v>12</v>
      </c>
      <c r="C1757" s="140" t="s">
        <v>1038</v>
      </c>
      <c r="D1757" s="140" t="s">
        <v>9103</v>
      </c>
      <c r="E1757" s="140" t="s">
        <v>8953</v>
      </c>
      <c r="F1757" s="140" t="s">
        <v>9485</v>
      </c>
      <c r="G1757" s="140" t="s">
        <v>9482</v>
      </c>
      <c r="H1757" s="140" t="s">
        <v>9486</v>
      </c>
    </row>
    <row r="1758" spans="1:8" ht="104.4" x14ac:dyDescent="0.25">
      <c r="A1758" s="139" t="s">
        <v>9487</v>
      </c>
      <c r="B1758" s="140">
        <v>12</v>
      </c>
      <c r="C1758" s="140" t="s">
        <v>1038</v>
      </c>
      <c r="D1758" s="140" t="s">
        <v>9103</v>
      </c>
      <c r="E1758" s="140" t="s">
        <v>8953</v>
      </c>
      <c r="F1758" s="140" t="s">
        <v>9488</v>
      </c>
      <c r="G1758" s="140" t="s">
        <v>9482</v>
      </c>
      <c r="H1758" s="140" t="s">
        <v>9489</v>
      </c>
    </row>
    <row r="1759" spans="1:8" ht="104.4" x14ac:dyDescent="0.25">
      <c r="A1759" s="139" t="s">
        <v>9490</v>
      </c>
      <c r="B1759" s="140">
        <v>12</v>
      </c>
      <c r="C1759" s="140" t="s">
        <v>1038</v>
      </c>
      <c r="D1759" s="140" t="s">
        <v>9103</v>
      </c>
      <c r="E1759" s="140" t="s">
        <v>8953</v>
      </c>
      <c r="F1759" s="140" t="s">
        <v>9491</v>
      </c>
      <c r="G1759" s="140" t="s">
        <v>9482</v>
      </c>
      <c r="H1759" s="140" t="s">
        <v>9492</v>
      </c>
    </row>
    <row r="1760" spans="1:8" ht="87" x14ac:dyDescent="0.25">
      <c r="A1760" s="139" t="s">
        <v>9493</v>
      </c>
      <c r="B1760" s="140">
        <v>12</v>
      </c>
      <c r="C1760" s="140" t="s">
        <v>1038</v>
      </c>
      <c r="D1760" s="140" t="s">
        <v>9103</v>
      </c>
      <c r="E1760" s="140" t="s">
        <v>8953</v>
      </c>
      <c r="F1760" s="140" t="s">
        <v>9494</v>
      </c>
      <c r="G1760" s="140" t="s">
        <v>9495</v>
      </c>
      <c r="H1760" s="140" t="s">
        <v>9496</v>
      </c>
    </row>
    <row r="1761" spans="1:8" ht="87" x14ac:dyDescent="0.25">
      <c r="A1761" s="139" t="s">
        <v>9497</v>
      </c>
      <c r="B1761" s="140">
        <v>12</v>
      </c>
      <c r="C1761" s="140" t="s">
        <v>1038</v>
      </c>
      <c r="D1761" s="140" t="s">
        <v>9103</v>
      </c>
      <c r="E1761" s="140" t="s">
        <v>8953</v>
      </c>
      <c r="F1761" s="140" t="s">
        <v>9498</v>
      </c>
      <c r="G1761" s="140" t="s">
        <v>9495</v>
      </c>
      <c r="H1761" s="140" t="s">
        <v>9499</v>
      </c>
    </row>
    <row r="1762" spans="1:8" ht="87" x14ac:dyDescent="0.25">
      <c r="A1762" s="139" t="s">
        <v>9500</v>
      </c>
      <c r="B1762" s="140">
        <v>12</v>
      </c>
      <c r="C1762" s="140" t="s">
        <v>1038</v>
      </c>
      <c r="D1762" s="140" t="s">
        <v>9103</v>
      </c>
      <c r="E1762" s="140" t="s">
        <v>8953</v>
      </c>
      <c r="F1762" s="140" t="s">
        <v>9501</v>
      </c>
      <c r="G1762" s="140" t="s">
        <v>9495</v>
      </c>
      <c r="H1762" s="140" t="s">
        <v>9502</v>
      </c>
    </row>
    <row r="1763" spans="1:8" ht="87" x14ac:dyDescent="0.25">
      <c r="A1763" s="139" t="s">
        <v>9503</v>
      </c>
      <c r="B1763" s="140">
        <v>12</v>
      </c>
      <c r="C1763" s="140" t="s">
        <v>1038</v>
      </c>
      <c r="D1763" s="140" t="s">
        <v>9103</v>
      </c>
      <c r="E1763" s="140" t="s">
        <v>8953</v>
      </c>
      <c r="F1763" s="140" t="s">
        <v>9504</v>
      </c>
      <c r="G1763" s="140" t="s">
        <v>9495</v>
      </c>
      <c r="H1763" s="140" t="s">
        <v>9505</v>
      </c>
    </row>
    <row r="1764" spans="1:8" ht="87" x14ac:dyDescent="0.25">
      <c r="A1764" s="139" t="s">
        <v>9506</v>
      </c>
      <c r="B1764" s="140">
        <v>12</v>
      </c>
      <c r="C1764" s="140" t="s">
        <v>1038</v>
      </c>
      <c r="D1764" s="140" t="s">
        <v>9103</v>
      </c>
      <c r="E1764" s="140" t="s">
        <v>8953</v>
      </c>
      <c r="F1764" s="140" t="s">
        <v>9507</v>
      </c>
      <c r="G1764" s="140" t="s">
        <v>9495</v>
      </c>
      <c r="H1764" s="140" t="s">
        <v>9508</v>
      </c>
    </row>
    <row r="1765" spans="1:8" ht="87" x14ac:dyDescent="0.25">
      <c r="A1765" s="139" t="s">
        <v>9509</v>
      </c>
      <c r="B1765" s="140">
        <v>12</v>
      </c>
      <c r="C1765" s="140" t="s">
        <v>1038</v>
      </c>
      <c r="D1765" s="140" t="s">
        <v>9103</v>
      </c>
      <c r="E1765" s="140" t="s">
        <v>8953</v>
      </c>
      <c r="F1765" s="140" t="s">
        <v>9510</v>
      </c>
      <c r="G1765" s="140" t="s">
        <v>9495</v>
      </c>
      <c r="H1765" s="140" t="s">
        <v>9511</v>
      </c>
    </row>
    <row r="1766" spans="1:8" ht="87" x14ac:dyDescent="0.25">
      <c r="A1766" s="139" t="s">
        <v>9512</v>
      </c>
      <c r="B1766" s="140">
        <v>12</v>
      </c>
      <c r="C1766" s="140" t="s">
        <v>1038</v>
      </c>
      <c r="D1766" s="140" t="s">
        <v>9103</v>
      </c>
      <c r="E1766" s="140" t="s">
        <v>8953</v>
      </c>
      <c r="F1766" s="140" t="s">
        <v>9513</v>
      </c>
      <c r="G1766" s="140" t="s">
        <v>9495</v>
      </c>
      <c r="H1766" s="140" t="s">
        <v>9514</v>
      </c>
    </row>
    <row r="1767" spans="1:8" ht="87" x14ac:dyDescent="0.25">
      <c r="A1767" s="139" t="s">
        <v>9515</v>
      </c>
      <c r="B1767" s="140">
        <v>12</v>
      </c>
      <c r="C1767" s="140" t="s">
        <v>1038</v>
      </c>
      <c r="D1767" s="140" t="s">
        <v>9103</v>
      </c>
      <c r="E1767" s="140" t="s">
        <v>8953</v>
      </c>
      <c r="F1767" s="140" t="s">
        <v>9516</v>
      </c>
      <c r="G1767" s="140" t="s">
        <v>9495</v>
      </c>
      <c r="H1767" s="140" t="s">
        <v>9517</v>
      </c>
    </row>
    <row r="1768" spans="1:8" ht="87" x14ac:dyDescent="0.25">
      <c r="A1768" s="139" t="s">
        <v>9518</v>
      </c>
      <c r="B1768" s="140">
        <v>12</v>
      </c>
      <c r="C1768" s="140" t="s">
        <v>1038</v>
      </c>
      <c r="D1768" s="140" t="s">
        <v>9103</v>
      </c>
      <c r="E1768" s="140" t="s">
        <v>8953</v>
      </c>
      <c r="F1768" s="140" t="s">
        <v>9519</v>
      </c>
      <c r="G1768" s="140" t="s">
        <v>9495</v>
      </c>
      <c r="H1768" s="140" t="s">
        <v>9520</v>
      </c>
    </row>
    <row r="1769" spans="1:8" ht="87" x14ac:dyDescent="0.25">
      <c r="A1769" s="139" t="s">
        <v>9521</v>
      </c>
      <c r="B1769" s="140">
        <v>12</v>
      </c>
      <c r="C1769" s="140" t="s">
        <v>1038</v>
      </c>
      <c r="D1769" s="140" t="s">
        <v>9103</v>
      </c>
      <c r="E1769" s="140" t="s">
        <v>8953</v>
      </c>
      <c r="F1769" s="140" t="s">
        <v>9522</v>
      </c>
      <c r="G1769" s="140" t="s">
        <v>9495</v>
      </c>
      <c r="H1769" s="140" t="s">
        <v>9523</v>
      </c>
    </row>
    <row r="1770" spans="1:8" ht="87" x14ac:dyDescent="0.25">
      <c r="A1770" s="139" t="s">
        <v>9524</v>
      </c>
      <c r="B1770" s="140">
        <v>12</v>
      </c>
      <c r="C1770" s="140" t="s">
        <v>1038</v>
      </c>
      <c r="D1770" s="140" t="s">
        <v>9103</v>
      </c>
      <c r="E1770" s="140" t="s">
        <v>8953</v>
      </c>
      <c r="F1770" s="140" t="s">
        <v>9525</v>
      </c>
      <c r="G1770" s="140" t="s">
        <v>9495</v>
      </c>
      <c r="H1770" s="140" t="s">
        <v>9526</v>
      </c>
    </row>
    <row r="1771" spans="1:8" ht="87" x14ac:dyDescent="0.25">
      <c r="A1771" s="139" t="s">
        <v>9527</v>
      </c>
      <c r="B1771" s="140">
        <v>12</v>
      </c>
      <c r="C1771" s="140" t="s">
        <v>1038</v>
      </c>
      <c r="D1771" s="140" t="s">
        <v>9103</v>
      </c>
      <c r="E1771" s="140" t="s">
        <v>8953</v>
      </c>
      <c r="F1771" s="140" t="s">
        <v>9528</v>
      </c>
      <c r="G1771" s="140" t="s">
        <v>9529</v>
      </c>
      <c r="H1771" s="140"/>
    </row>
    <row r="1772" spans="1:8" ht="174" x14ac:dyDescent="0.25">
      <c r="A1772" s="139" t="s">
        <v>9530</v>
      </c>
      <c r="B1772" s="140">
        <v>12</v>
      </c>
      <c r="C1772" s="140" t="s">
        <v>1038</v>
      </c>
      <c r="D1772" s="140" t="s">
        <v>9103</v>
      </c>
      <c r="E1772" s="140" t="s">
        <v>8953</v>
      </c>
      <c r="F1772" s="140" t="s">
        <v>9531</v>
      </c>
      <c r="G1772" s="140" t="s">
        <v>9532</v>
      </c>
      <c r="H1772" s="140" t="s">
        <v>9533</v>
      </c>
    </row>
    <row r="1773" spans="1:8" ht="174" x14ac:dyDescent="0.25">
      <c r="A1773" s="139" t="s">
        <v>9534</v>
      </c>
      <c r="B1773" s="140">
        <v>12</v>
      </c>
      <c r="C1773" s="140" t="s">
        <v>1038</v>
      </c>
      <c r="D1773" s="140" t="s">
        <v>9103</v>
      </c>
      <c r="E1773" s="140" t="s">
        <v>8953</v>
      </c>
      <c r="F1773" s="140" t="s">
        <v>9535</v>
      </c>
      <c r="G1773" s="140" t="s">
        <v>9536</v>
      </c>
      <c r="H1773" s="140" t="s">
        <v>9537</v>
      </c>
    </row>
    <row r="1774" spans="1:8" ht="174" x14ac:dyDescent="0.25">
      <c r="A1774" s="139" t="s">
        <v>9538</v>
      </c>
      <c r="B1774" s="140">
        <v>12</v>
      </c>
      <c r="C1774" s="140" t="s">
        <v>1038</v>
      </c>
      <c r="D1774" s="140" t="s">
        <v>9103</v>
      </c>
      <c r="E1774" s="140" t="s">
        <v>8953</v>
      </c>
      <c r="F1774" s="140" t="s">
        <v>9539</v>
      </c>
      <c r="G1774" s="140" t="s">
        <v>9540</v>
      </c>
      <c r="H1774" s="140" t="s">
        <v>9541</v>
      </c>
    </row>
    <row r="1775" spans="1:8" ht="104.4" x14ac:dyDescent="0.25">
      <c r="A1775" s="139" t="s">
        <v>9542</v>
      </c>
      <c r="B1775" s="140">
        <v>12</v>
      </c>
      <c r="C1775" s="140" t="s">
        <v>1038</v>
      </c>
      <c r="D1775" s="140" t="s">
        <v>9103</v>
      </c>
      <c r="E1775" s="140" t="s">
        <v>8953</v>
      </c>
      <c r="F1775" s="140" t="s">
        <v>9543</v>
      </c>
      <c r="G1775" s="140" t="s">
        <v>9544</v>
      </c>
      <c r="H1775" s="140" t="s">
        <v>9545</v>
      </c>
    </row>
    <row r="1776" spans="1:8" ht="121.8" x14ac:dyDescent="0.25">
      <c r="A1776" s="139" t="s">
        <v>9546</v>
      </c>
      <c r="B1776" s="140">
        <v>12</v>
      </c>
      <c r="C1776" s="140" t="s">
        <v>1038</v>
      </c>
      <c r="D1776" s="140" t="s">
        <v>9103</v>
      </c>
      <c r="E1776" s="140" t="s">
        <v>8953</v>
      </c>
      <c r="F1776" s="140" t="s">
        <v>9547</v>
      </c>
      <c r="G1776" s="140" t="s">
        <v>9548</v>
      </c>
      <c r="H1776" s="140" t="s">
        <v>9549</v>
      </c>
    </row>
    <row r="1777" spans="1:8" ht="139.19999999999999" x14ac:dyDescent="0.25">
      <c r="A1777" s="139" t="s">
        <v>9550</v>
      </c>
      <c r="B1777" s="140">
        <v>12</v>
      </c>
      <c r="C1777" s="140" t="s">
        <v>1038</v>
      </c>
      <c r="D1777" s="140" t="s">
        <v>9103</v>
      </c>
      <c r="E1777" s="140" t="s">
        <v>8953</v>
      </c>
      <c r="F1777" s="140" t="s">
        <v>9551</v>
      </c>
      <c r="G1777" s="140" t="s">
        <v>9552</v>
      </c>
      <c r="H1777" s="140" t="s">
        <v>9553</v>
      </c>
    </row>
    <row r="1778" spans="1:8" ht="104.4" x14ac:dyDescent="0.25">
      <c r="A1778" s="139" t="s">
        <v>9554</v>
      </c>
      <c r="B1778" s="140">
        <v>12</v>
      </c>
      <c r="C1778" s="140" t="s">
        <v>1038</v>
      </c>
      <c r="D1778" s="140" t="s">
        <v>9103</v>
      </c>
      <c r="E1778" s="140" t="s">
        <v>8953</v>
      </c>
      <c r="F1778" s="140" t="s">
        <v>9555</v>
      </c>
      <c r="G1778" s="140" t="s">
        <v>9556</v>
      </c>
      <c r="H1778" s="140" t="s">
        <v>9557</v>
      </c>
    </row>
    <row r="1779" spans="1:8" ht="69.599999999999994" x14ac:dyDescent="0.25">
      <c r="A1779" s="139" t="s">
        <v>9558</v>
      </c>
      <c r="B1779" s="140">
        <v>12</v>
      </c>
      <c r="C1779" s="140" t="s">
        <v>1038</v>
      </c>
      <c r="D1779" s="140" t="s">
        <v>9103</v>
      </c>
      <c r="E1779" s="140" t="s">
        <v>8953</v>
      </c>
      <c r="F1779" s="140" t="s">
        <v>9559</v>
      </c>
      <c r="G1779" s="140" t="s">
        <v>9560</v>
      </c>
      <c r="H1779" s="140" t="s">
        <v>9561</v>
      </c>
    </row>
    <row r="1780" spans="1:8" ht="87" x14ac:dyDescent="0.25">
      <c r="A1780" s="139" t="s">
        <v>9562</v>
      </c>
      <c r="B1780" s="140">
        <v>12</v>
      </c>
      <c r="C1780" s="140" t="s">
        <v>1038</v>
      </c>
      <c r="D1780" s="140" t="s">
        <v>9103</v>
      </c>
      <c r="E1780" s="140" t="s">
        <v>8953</v>
      </c>
      <c r="F1780" s="140" t="s">
        <v>9563</v>
      </c>
      <c r="G1780" s="140" t="s">
        <v>9560</v>
      </c>
      <c r="H1780" s="140" t="s">
        <v>9564</v>
      </c>
    </row>
    <row r="1781" spans="1:8" ht="87" x14ac:dyDescent="0.25">
      <c r="A1781" s="139" t="s">
        <v>9565</v>
      </c>
      <c r="B1781" s="140">
        <v>12</v>
      </c>
      <c r="C1781" s="140" t="s">
        <v>1038</v>
      </c>
      <c r="D1781" s="140" t="s">
        <v>9103</v>
      </c>
      <c r="E1781" s="140" t="s">
        <v>8953</v>
      </c>
      <c r="F1781" s="140" t="s">
        <v>9566</v>
      </c>
      <c r="G1781" s="140" t="s">
        <v>9567</v>
      </c>
      <c r="H1781" s="140" t="s">
        <v>9568</v>
      </c>
    </row>
    <row r="1782" spans="1:8" ht="87" x14ac:dyDescent="0.25">
      <c r="A1782" s="139" t="s">
        <v>9569</v>
      </c>
      <c r="B1782" s="140">
        <v>12</v>
      </c>
      <c r="C1782" s="140" t="s">
        <v>1038</v>
      </c>
      <c r="D1782" s="140" t="s">
        <v>9103</v>
      </c>
      <c r="E1782" s="140" t="s">
        <v>8953</v>
      </c>
      <c r="F1782" s="140" t="s">
        <v>9570</v>
      </c>
      <c r="G1782" s="140" t="s">
        <v>9567</v>
      </c>
      <c r="H1782" s="140" t="s">
        <v>9571</v>
      </c>
    </row>
    <row r="1783" spans="1:8" ht="104.4" x14ac:dyDescent="0.25">
      <c r="A1783" s="139" t="s">
        <v>9572</v>
      </c>
      <c r="B1783" s="140">
        <v>12</v>
      </c>
      <c r="C1783" s="140" t="s">
        <v>1038</v>
      </c>
      <c r="D1783" s="140" t="s">
        <v>9103</v>
      </c>
      <c r="E1783" s="140" t="s">
        <v>8953</v>
      </c>
      <c r="F1783" s="140" t="s">
        <v>9573</v>
      </c>
      <c r="G1783" s="140" t="s">
        <v>9574</v>
      </c>
      <c r="H1783" s="140" t="s">
        <v>9575</v>
      </c>
    </row>
    <row r="1784" spans="1:8" ht="104.4" x14ac:dyDescent="0.25">
      <c r="A1784" s="139" t="s">
        <v>9576</v>
      </c>
      <c r="B1784" s="140">
        <v>12</v>
      </c>
      <c r="C1784" s="140" t="s">
        <v>1038</v>
      </c>
      <c r="D1784" s="140" t="s">
        <v>9103</v>
      </c>
      <c r="E1784" s="140" t="s">
        <v>8953</v>
      </c>
      <c r="F1784" s="140" t="s">
        <v>9577</v>
      </c>
      <c r="G1784" s="140" t="s">
        <v>9574</v>
      </c>
      <c r="H1784" s="140" t="s">
        <v>9578</v>
      </c>
    </row>
    <row r="1785" spans="1:8" ht="87" x14ac:dyDescent="0.25">
      <c r="A1785" s="139" t="s">
        <v>9579</v>
      </c>
      <c r="B1785" s="140">
        <v>12</v>
      </c>
      <c r="C1785" s="140" t="s">
        <v>1038</v>
      </c>
      <c r="D1785" s="140" t="s">
        <v>9103</v>
      </c>
      <c r="E1785" s="140" t="s">
        <v>8953</v>
      </c>
      <c r="F1785" s="140" t="s">
        <v>9580</v>
      </c>
      <c r="G1785" s="140" t="s">
        <v>9581</v>
      </c>
      <c r="H1785" s="140" t="s">
        <v>9582</v>
      </c>
    </row>
    <row r="1786" spans="1:8" ht="69.599999999999994" x14ac:dyDescent="0.25">
      <c r="A1786" s="139" t="s">
        <v>9583</v>
      </c>
      <c r="B1786" s="140">
        <v>12</v>
      </c>
      <c r="C1786" s="140" t="s">
        <v>1038</v>
      </c>
      <c r="D1786" s="140" t="s">
        <v>9103</v>
      </c>
      <c r="E1786" s="140" t="s">
        <v>8953</v>
      </c>
      <c r="F1786" s="140" t="s">
        <v>9584</v>
      </c>
      <c r="G1786" s="140" t="s">
        <v>9585</v>
      </c>
      <c r="H1786" s="140" t="s">
        <v>9586</v>
      </c>
    </row>
    <row r="1787" spans="1:8" ht="208.8" x14ac:dyDescent="0.25">
      <c r="A1787" s="139" t="s">
        <v>9587</v>
      </c>
      <c r="B1787" s="140">
        <v>12</v>
      </c>
      <c r="C1787" s="140" t="s">
        <v>1038</v>
      </c>
      <c r="D1787" s="140" t="s">
        <v>9103</v>
      </c>
      <c r="E1787" s="140" t="s">
        <v>8953</v>
      </c>
      <c r="F1787" s="140" t="s">
        <v>9588</v>
      </c>
      <c r="G1787" s="140" t="s">
        <v>9589</v>
      </c>
      <c r="H1787" s="140" t="s">
        <v>9590</v>
      </c>
    </row>
    <row r="1788" spans="1:8" ht="69.599999999999994" x14ac:dyDescent="0.25">
      <c r="A1788" s="139" t="s">
        <v>9591</v>
      </c>
      <c r="B1788" s="140">
        <v>12</v>
      </c>
      <c r="C1788" s="140" t="s">
        <v>1038</v>
      </c>
      <c r="D1788" s="140" t="s">
        <v>9103</v>
      </c>
      <c r="E1788" s="140" t="s">
        <v>8953</v>
      </c>
      <c r="F1788" s="140" t="s">
        <v>9592</v>
      </c>
      <c r="G1788" s="140" t="s">
        <v>9585</v>
      </c>
      <c r="H1788" s="140" t="s">
        <v>9593</v>
      </c>
    </row>
    <row r="1789" spans="1:8" ht="87" x14ac:dyDescent="0.25">
      <c r="A1789" s="139" t="s">
        <v>9594</v>
      </c>
      <c r="B1789" s="140">
        <v>12</v>
      </c>
      <c r="C1789" s="140" t="s">
        <v>1038</v>
      </c>
      <c r="D1789" s="140" t="s">
        <v>9103</v>
      </c>
      <c r="E1789" s="140" t="s">
        <v>8953</v>
      </c>
      <c r="F1789" s="140" t="s">
        <v>9595</v>
      </c>
      <c r="G1789" s="140" t="s">
        <v>9581</v>
      </c>
      <c r="H1789" s="140" t="s">
        <v>9596</v>
      </c>
    </row>
    <row r="1790" spans="1:8" ht="69.599999999999994" x14ac:dyDescent="0.25">
      <c r="A1790" s="139" t="s">
        <v>9597</v>
      </c>
      <c r="B1790" s="140">
        <v>12</v>
      </c>
      <c r="C1790" s="140" t="s">
        <v>1038</v>
      </c>
      <c r="D1790" s="140" t="s">
        <v>9103</v>
      </c>
      <c r="E1790" s="140" t="s">
        <v>8953</v>
      </c>
      <c r="F1790" s="140" t="s">
        <v>9598</v>
      </c>
      <c r="G1790" s="140" t="s">
        <v>9585</v>
      </c>
      <c r="H1790" s="140" t="s">
        <v>9599</v>
      </c>
    </row>
    <row r="1791" spans="1:8" ht="69.599999999999994" x14ac:dyDescent="0.25">
      <c r="A1791" s="139" t="s">
        <v>9600</v>
      </c>
      <c r="B1791" s="140">
        <v>12</v>
      </c>
      <c r="C1791" s="140" t="s">
        <v>1038</v>
      </c>
      <c r="D1791" s="140" t="s">
        <v>9103</v>
      </c>
      <c r="E1791" s="140" t="s">
        <v>8953</v>
      </c>
      <c r="F1791" s="140" t="s">
        <v>9601</v>
      </c>
      <c r="G1791" s="140" t="s">
        <v>9585</v>
      </c>
      <c r="H1791" s="140" t="s">
        <v>9602</v>
      </c>
    </row>
    <row r="1792" spans="1:8" ht="87" x14ac:dyDescent="0.25">
      <c r="A1792" s="139" t="s">
        <v>9603</v>
      </c>
      <c r="B1792" s="140">
        <v>12</v>
      </c>
      <c r="C1792" s="140" t="s">
        <v>1038</v>
      </c>
      <c r="D1792" s="140" t="s">
        <v>9103</v>
      </c>
      <c r="E1792" s="140" t="s">
        <v>8953</v>
      </c>
      <c r="F1792" s="140" t="s">
        <v>9604</v>
      </c>
      <c r="G1792" s="140" t="s">
        <v>9605</v>
      </c>
      <c r="H1792" s="140" t="s">
        <v>9606</v>
      </c>
    </row>
    <row r="1793" spans="1:8" ht="69.599999999999994" x14ac:dyDescent="0.25">
      <c r="A1793" s="139" t="s">
        <v>9607</v>
      </c>
      <c r="B1793" s="140">
        <v>12</v>
      </c>
      <c r="C1793" s="140" t="s">
        <v>1038</v>
      </c>
      <c r="D1793" s="140" t="s">
        <v>9103</v>
      </c>
      <c r="E1793" s="140" t="s">
        <v>8953</v>
      </c>
      <c r="F1793" s="140" t="s">
        <v>9608</v>
      </c>
      <c r="G1793" s="140" t="s">
        <v>9605</v>
      </c>
      <c r="H1793" s="140" t="s">
        <v>9609</v>
      </c>
    </row>
    <row r="1794" spans="1:8" ht="208.8" x14ac:dyDescent="0.25">
      <c r="A1794" s="139" t="s">
        <v>9610</v>
      </c>
      <c r="B1794" s="140">
        <v>12</v>
      </c>
      <c r="C1794" s="140" t="s">
        <v>1038</v>
      </c>
      <c r="D1794" s="140" t="s">
        <v>9103</v>
      </c>
      <c r="E1794" s="140" t="s">
        <v>8953</v>
      </c>
      <c r="F1794" s="140" t="s">
        <v>9611</v>
      </c>
      <c r="G1794" s="140" t="s">
        <v>9612</v>
      </c>
      <c r="H1794" s="140" t="s">
        <v>9613</v>
      </c>
    </row>
    <row r="1795" spans="1:8" ht="69.599999999999994" x14ac:dyDescent="0.25">
      <c r="A1795" s="139" t="s">
        <v>9614</v>
      </c>
      <c r="B1795" s="140">
        <v>12</v>
      </c>
      <c r="C1795" s="140" t="s">
        <v>1038</v>
      </c>
      <c r="D1795" s="140" t="s">
        <v>9103</v>
      </c>
      <c r="E1795" s="140" t="s">
        <v>8953</v>
      </c>
      <c r="F1795" s="140" t="s">
        <v>9615</v>
      </c>
      <c r="G1795" s="140" t="s">
        <v>9605</v>
      </c>
      <c r="H1795" s="140" t="s">
        <v>9616</v>
      </c>
    </row>
    <row r="1796" spans="1:8" ht="87" x14ac:dyDescent="0.25">
      <c r="A1796" s="139" t="s">
        <v>9617</v>
      </c>
      <c r="B1796" s="140">
        <v>12</v>
      </c>
      <c r="C1796" s="140" t="s">
        <v>1038</v>
      </c>
      <c r="D1796" s="140" t="s">
        <v>9103</v>
      </c>
      <c r="E1796" s="140" t="s">
        <v>8953</v>
      </c>
      <c r="F1796" s="140" t="s">
        <v>9618</v>
      </c>
      <c r="G1796" s="140" t="s">
        <v>9619</v>
      </c>
      <c r="H1796" s="140" t="s">
        <v>9620</v>
      </c>
    </row>
    <row r="1797" spans="1:8" ht="69.599999999999994" x14ac:dyDescent="0.25">
      <c r="A1797" s="139" t="s">
        <v>9621</v>
      </c>
      <c r="B1797" s="140">
        <v>12</v>
      </c>
      <c r="C1797" s="140" t="s">
        <v>1038</v>
      </c>
      <c r="D1797" s="140" t="s">
        <v>9103</v>
      </c>
      <c r="E1797" s="140" t="s">
        <v>8953</v>
      </c>
      <c r="F1797" s="140" t="s">
        <v>9622</v>
      </c>
      <c r="G1797" s="140" t="s">
        <v>9605</v>
      </c>
      <c r="H1797" s="140" t="s">
        <v>9599</v>
      </c>
    </row>
    <row r="1798" spans="1:8" ht="69.599999999999994" x14ac:dyDescent="0.25">
      <c r="A1798" s="139" t="s">
        <v>9623</v>
      </c>
      <c r="B1798" s="140">
        <v>12</v>
      </c>
      <c r="C1798" s="140" t="s">
        <v>1038</v>
      </c>
      <c r="D1798" s="140" t="s">
        <v>9103</v>
      </c>
      <c r="E1798" s="140" t="s">
        <v>8953</v>
      </c>
      <c r="F1798" s="140" t="s">
        <v>9624</v>
      </c>
      <c r="G1798" s="140" t="s">
        <v>9605</v>
      </c>
      <c r="H1798" s="140" t="s">
        <v>9625</v>
      </c>
    </row>
    <row r="1799" spans="1:8" ht="52.2" x14ac:dyDescent="0.25">
      <c r="A1799" s="139" t="s">
        <v>9626</v>
      </c>
      <c r="B1799" s="140">
        <v>12</v>
      </c>
      <c r="C1799" s="140" t="s">
        <v>1038</v>
      </c>
      <c r="D1799" s="140" t="s">
        <v>9103</v>
      </c>
      <c r="E1799" s="140" t="s">
        <v>8953</v>
      </c>
      <c r="F1799" s="140" t="s">
        <v>9627</v>
      </c>
      <c r="G1799" s="140" t="s">
        <v>9628</v>
      </c>
      <c r="H1799" s="140" t="s">
        <v>9629</v>
      </c>
    </row>
    <row r="1800" spans="1:8" ht="52.2" x14ac:dyDescent="0.25">
      <c r="A1800" s="139" t="s">
        <v>9630</v>
      </c>
      <c r="B1800" s="140">
        <v>12</v>
      </c>
      <c r="C1800" s="140" t="s">
        <v>1038</v>
      </c>
      <c r="D1800" s="140" t="s">
        <v>9103</v>
      </c>
      <c r="E1800" s="140" t="s">
        <v>8953</v>
      </c>
      <c r="F1800" s="140" t="s">
        <v>9631</v>
      </c>
      <c r="G1800" s="140" t="s">
        <v>9632</v>
      </c>
      <c r="H1800" s="140" t="s">
        <v>9633</v>
      </c>
    </row>
    <row r="1801" spans="1:8" ht="52.2" x14ac:dyDescent="0.25">
      <c r="A1801" s="139" t="s">
        <v>9634</v>
      </c>
      <c r="B1801" s="140">
        <v>12</v>
      </c>
      <c r="C1801" s="140" t="s">
        <v>1038</v>
      </c>
      <c r="D1801" s="140" t="s">
        <v>9103</v>
      </c>
      <c r="E1801" s="140" t="s">
        <v>8953</v>
      </c>
      <c r="F1801" s="140" t="s">
        <v>9635</v>
      </c>
      <c r="G1801" s="140" t="s">
        <v>9628</v>
      </c>
      <c r="H1801" s="140" t="s">
        <v>9636</v>
      </c>
    </row>
    <row r="1802" spans="1:8" ht="52.2" x14ac:dyDescent="0.25">
      <c r="A1802" s="139" t="s">
        <v>9637</v>
      </c>
      <c r="B1802" s="140">
        <v>12</v>
      </c>
      <c r="C1802" s="140" t="s">
        <v>1038</v>
      </c>
      <c r="D1802" s="140" t="s">
        <v>9103</v>
      </c>
      <c r="E1802" s="140" t="s">
        <v>8953</v>
      </c>
      <c r="F1802" s="140" t="s">
        <v>9638</v>
      </c>
      <c r="G1802" s="140" t="s">
        <v>9628</v>
      </c>
      <c r="H1802" s="140" t="s">
        <v>9639</v>
      </c>
    </row>
    <row r="1803" spans="1:8" ht="52.2" x14ac:dyDescent="0.25">
      <c r="A1803" s="139" t="s">
        <v>9640</v>
      </c>
      <c r="B1803" s="140">
        <v>12</v>
      </c>
      <c r="C1803" s="140" t="s">
        <v>1038</v>
      </c>
      <c r="D1803" s="140" t="s">
        <v>9103</v>
      </c>
      <c r="E1803" s="140" t="s">
        <v>8953</v>
      </c>
      <c r="F1803" s="140" t="s">
        <v>9641</v>
      </c>
      <c r="G1803" s="140" t="s">
        <v>9628</v>
      </c>
      <c r="H1803" s="140" t="s">
        <v>9642</v>
      </c>
    </row>
    <row r="1804" spans="1:8" ht="52.2" x14ac:dyDescent="0.25">
      <c r="A1804" s="139" t="s">
        <v>9643</v>
      </c>
      <c r="B1804" s="140">
        <v>12</v>
      </c>
      <c r="C1804" s="140" t="s">
        <v>1038</v>
      </c>
      <c r="D1804" s="140" t="s">
        <v>9103</v>
      </c>
      <c r="E1804" s="140" t="s">
        <v>8953</v>
      </c>
      <c r="F1804" s="140" t="s">
        <v>9644</v>
      </c>
      <c r="G1804" s="140" t="s">
        <v>9645</v>
      </c>
      <c r="H1804" s="140" t="s">
        <v>9646</v>
      </c>
    </row>
    <row r="1805" spans="1:8" ht="52.2" x14ac:dyDescent="0.25">
      <c r="A1805" s="139" t="s">
        <v>9647</v>
      </c>
      <c r="B1805" s="140">
        <v>12</v>
      </c>
      <c r="C1805" s="140" t="s">
        <v>1038</v>
      </c>
      <c r="D1805" s="140" t="s">
        <v>9103</v>
      </c>
      <c r="E1805" s="140" t="s">
        <v>8953</v>
      </c>
      <c r="F1805" s="140" t="s">
        <v>9648</v>
      </c>
      <c r="G1805" s="140" t="s">
        <v>9645</v>
      </c>
      <c r="H1805" s="140" t="s">
        <v>9649</v>
      </c>
    </row>
    <row r="1806" spans="1:8" ht="52.2" x14ac:dyDescent="0.25">
      <c r="A1806" s="139" t="s">
        <v>9650</v>
      </c>
      <c r="B1806" s="140">
        <v>12</v>
      </c>
      <c r="C1806" s="140" t="s">
        <v>1038</v>
      </c>
      <c r="D1806" s="140" t="s">
        <v>9103</v>
      </c>
      <c r="E1806" s="140" t="s">
        <v>8953</v>
      </c>
      <c r="F1806" s="140" t="s">
        <v>9651</v>
      </c>
      <c r="G1806" s="140" t="s">
        <v>9645</v>
      </c>
      <c r="H1806" s="140" t="s">
        <v>9652</v>
      </c>
    </row>
    <row r="1807" spans="1:8" ht="104.4" x14ac:dyDescent="0.25">
      <c r="A1807" s="139" t="s">
        <v>9653</v>
      </c>
      <c r="B1807" s="140">
        <v>12</v>
      </c>
      <c r="C1807" s="140" t="s">
        <v>1038</v>
      </c>
      <c r="D1807" s="140" t="s">
        <v>9103</v>
      </c>
      <c r="E1807" s="140" t="s">
        <v>8953</v>
      </c>
      <c r="F1807" s="140" t="s">
        <v>9654</v>
      </c>
      <c r="G1807" s="140" t="s">
        <v>9655</v>
      </c>
      <c r="H1807" s="140" t="s">
        <v>9656</v>
      </c>
    </row>
    <row r="1808" spans="1:8" ht="104.4" x14ac:dyDescent="0.25">
      <c r="A1808" s="139" t="s">
        <v>9657</v>
      </c>
      <c r="B1808" s="140">
        <v>12</v>
      </c>
      <c r="C1808" s="140" t="s">
        <v>1038</v>
      </c>
      <c r="D1808" s="140" t="s">
        <v>9103</v>
      </c>
      <c r="E1808" s="140" t="s">
        <v>8953</v>
      </c>
      <c r="F1808" s="140" t="s">
        <v>9658</v>
      </c>
      <c r="G1808" s="140" t="s">
        <v>9659</v>
      </c>
      <c r="H1808" s="140" t="s">
        <v>9660</v>
      </c>
    </row>
    <row r="1809" spans="1:8" ht="104.4" x14ac:dyDescent="0.25">
      <c r="A1809" s="139" t="s">
        <v>9661</v>
      </c>
      <c r="B1809" s="140">
        <v>12</v>
      </c>
      <c r="C1809" s="140" t="s">
        <v>1038</v>
      </c>
      <c r="D1809" s="140" t="s">
        <v>9103</v>
      </c>
      <c r="E1809" s="140" t="s">
        <v>8953</v>
      </c>
      <c r="F1809" s="140" t="s">
        <v>9662</v>
      </c>
      <c r="G1809" s="140" t="s">
        <v>9663</v>
      </c>
      <c r="H1809" s="140" t="s">
        <v>9664</v>
      </c>
    </row>
    <row r="1810" spans="1:8" ht="104.4" x14ac:dyDescent="0.25">
      <c r="A1810" s="139" t="s">
        <v>9665</v>
      </c>
      <c r="B1810" s="140">
        <v>12</v>
      </c>
      <c r="C1810" s="140" t="s">
        <v>1038</v>
      </c>
      <c r="D1810" s="140" t="s">
        <v>9103</v>
      </c>
      <c r="E1810" s="140" t="s">
        <v>8953</v>
      </c>
      <c r="F1810" s="140" t="s">
        <v>9666</v>
      </c>
      <c r="G1810" s="140" t="s">
        <v>9667</v>
      </c>
      <c r="H1810" s="140" t="s">
        <v>9668</v>
      </c>
    </row>
    <row r="1811" spans="1:8" ht="104.4" x14ac:dyDescent="0.25">
      <c r="A1811" s="139" t="s">
        <v>9669</v>
      </c>
      <c r="B1811" s="140">
        <v>12</v>
      </c>
      <c r="C1811" s="140" t="s">
        <v>1038</v>
      </c>
      <c r="D1811" s="140" t="s">
        <v>9103</v>
      </c>
      <c r="E1811" s="140" t="s">
        <v>8953</v>
      </c>
      <c r="F1811" s="140" t="s">
        <v>9670</v>
      </c>
      <c r="G1811" s="140" t="s">
        <v>9667</v>
      </c>
      <c r="H1811" s="140" t="s">
        <v>9671</v>
      </c>
    </row>
    <row r="1812" spans="1:8" ht="104.4" x14ac:dyDescent="0.25">
      <c r="A1812" s="139" t="s">
        <v>9672</v>
      </c>
      <c r="B1812" s="140">
        <v>12</v>
      </c>
      <c r="C1812" s="140" t="s">
        <v>1038</v>
      </c>
      <c r="D1812" s="140" t="s">
        <v>9103</v>
      </c>
      <c r="E1812" s="140" t="s">
        <v>8953</v>
      </c>
      <c r="F1812" s="140" t="s">
        <v>9673</v>
      </c>
      <c r="G1812" s="140" t="s">
        <v>9667</v>
      </c>
      <c r="H1812" s="140" t="s">
        <v>9674</v>
      </c>
    </row>
    <row r="1813" spans="1:8" ht="121.8" x14ac:dyDescent="0.25">
      <c r="A1813" s="139" t="s">
        <v>9675</v>
      </c>
      <c r="B1813" s="140">
        <v>12</v>
      </c>
      <c r="C1813" s="140" t="s">
        <v>1038</v>
      </c>
      <c r="D1813" s="140" t="s">
        <v>9103</v>
      </c>
      <c r="E1813" s="140" t="s">
        <v>8953</v>
      </c>
      <c r="F1813" s="140" t="s">
        <v>9676</v>
      </c>
      <c r="G1813" s="140" t="s">
        <v>9677</v>
      </c>
      <c r="H1813" s="140" t="s">
        <v>9678</v>
      </c>
    </row>
    <row r="1814" spans="1:8" ht="121.8" x14ac:dyDescent="0.25">
      <c r="A1814" s="139" t="s">
        <v>9679</v>
      </c>
      <c r="B1814" s="140">
        <v>12</v>
      </c>
      <c r="C1814" s="140" t="s">
        <v>1038</v>
      </c>
      <c r="D1814" s="140" t="s">
        <v>9103</v>
      </c>
      <c r="E1814" s="140" t="s">
        <v>8953</v>
      </c>
      <c r="F1814" s="140" t="s">
        <v>9680</v>
      </c>
      <c r="G1814" s="140" t="s">
        <v>9677</v>
      </c>
      <c r="H1814" s="140" t="s">
        <v>9681</v>
      </c>
    </row>
    <row r="1815" spans="1:8" ht="121.8" x14ac:dyDescent="0.25">
      <c r="A1815" s="139" t="s">
        <v>9682</v>
      </c>
      <c r="B1815" s="140">
        <v>12</v>
      </c>
      <c r="C1815" s="140" t="s">
        <v>1038</v>
      </c>
      <c r="D1815" s="140" t="s">
        <v>9103</v>
      </c>
      <c r="E1815" s="140" t="s">
        <v>8953</v>
      </c>
      <c r="F1815" s="140" t="s">
        <v>9683</v>
      </c>
      <c r="G1815" s="140" t="s">
        <v>9677</v>
      </c>
      <c r="H1815" s="140" t="s">
        <v>9684</v>
      </c>
    </row>
    <row r="1816" spans="1:8" ht="139.19999999999999" x14ac:dyDescent="0.25">
      <c r="A1816" s="139" t="s">
        <v>9685</v>
      </c>
      <c r="B1816" s="140">
        <v>12</v>
      </c>
      <c r="C1816" s="140" t="s">
        <v>1038</v>
      </c>
      <c r="D1816" s="140" t="s">
        <v>9103</v>
      </c>
      <c r="E1816" s="140" t="s">
        <v>8953</v>
      </c>
      <c r="F1816" s="140" t="s">
        <v>9686</v>
      </c>
      <c r="G1816" s="140" t="s">
        <v>9687</v>
      </c>
      <c r="H1816" s="140" t="s">
        <v>9688</v>
      </c>
    </row>
    <row r="1817" spans="1:8" ht="121.8" x14ac:dyDescent="0.25">
      <c r="A1817" s="139" t="s">
        <v>9689</v>
      </c>
      <c r="B1817" s="140">
        <v>12</v>
      </c>
      <c r="C1817" s="140" t="s">
        <v>1038</v>
      </c>
      <c r="D1817" s="140" t="s">
        <v>9103</v>
      </c>
      <c r="E1817" s="140" t="s">
        <v>8953</v>
      </c>
      <c r="F1817" s="140" t="s">
        <v>9690</v>
      </c>
      <c r="G1817" s="140" t="s">
        <v>9691</v>
      </c>
      <c r="H1817" s="140" t="s">
        <v>9692</v>
      </c>
    </row>
    <row r="1818" spans="1:8" ht="139.19999999999999" x14ac:dyDescent="0.25">
      <c r="A1818" s="139" t="s">
        <v>9693</v>
      </c>
      <c r="B1818" s="140">
        <v>12</v>
      </c>
      <c r="C1818" s="140" t="s">
        <v>1038</v>
      </c>
      <c r="D1818" s="140" t="s">
        <v>9103</v>
      </c>
      <c r="E1818" s="140" t="s">
        <v>8953</v>
      </c>
      <c r="F1818" s="140" t="s">
        <v>9694</v>
      </c>
      <c r="G1818" s="140" t="s">
        <v>9695</v>
      </c>
      <c r="H1818" s="140" t="s">
        <v>9696</v>
      </c>
    </row>
    <row r="1819" spans="1:8" ht="121.8" x14ac:dyDescent="0.25">
      <c r="A1819" s="139" t="s">
        <v>9697</v>
      </c>
      <c r="B1819" s="140">
        <v>12</v>
      </c>
      <c r="C1819" s="140" t="s">
        <v>1038</v>
      </c>
      <c r="D1819" s="140" t="s">
        <v>9103</v>
      </c>
      <c r="E1819" s="140" t="s">
        <v>8953</v>
      </c>
      <c r="F1819" s="140" t="s">
        <v>9698</v>
      </c>
      <c r="G1819" s="140" t="s">
        <v>9699</v>
      </c>
      <c r="H1819" s="140" t="s">
        <v>9700</v>
      </c>
    </row>
    <row r="1820" spans="1:8" ht="121.8" x14ac:dyDescent="0.25">
      <c r="A1820" s="139" t="s">
        <v>9701</v>
      </c>
      <c r="B1820" s="140">
        <v>12</v>
      </c>
      <c r="C1820" s="140" t="s">
        <v>1038</v>
      </c>
      <c r="D1820" s="140" t="s">
        <v>9103</v>
      </c>
      <c r="E1820" s="140" t="s">
        <v>8953</v>
      </c>
      <c r="F1820" s="140" t="s">
        <v>9702</v>
      </c>
      <c r="G1820" s="140" t="s">
        <v>9699</v>
      </c>
      <c r="H1820" s="140" t="s">
        <v>9703</v>
      </c>
    </row>
    <row r="1821" spans="1:8" ht="121.8" x14ac:dyDescent="0.25">
      <c r="A1821" s="139" t="s">
        <v>9704</v>
      </c>
      <c r="B1821" s="140">
        <v>12</v>
      </c>
      <c r="C1821" s="140" t="s">
        <v>1038</v>
      </c>
      <c r="D1821" s="140" t="s">
        <v>9103</v>
      </c>
      <c r="E1821" s="140" t="s">
        <v>8953</v>
      </c>
      <c r="F1821" s="140" t="s">
        <v>9705</v>
      </c>
      <c r="G1821" s="140" t="s">
        <v>9699</v>
      </c>
      <c r="H1821" s="140" t="s">
        <v>9706</v>
      </c>
    </row>
    <row r="1822" spans="1:8" ht="104.4" x14ac:dyDescent="0.25">
      <c r="A1822" s="139" t="s">
        <v>9707</v>
      </c>
      <c r="B1822" s="140">
        <v>12</v>
      </c>
      <c r="C1822" s="140" t="s">
        <v>1038</v>
      </c>
      <c r="D1822" s="140" t="s">
        <v>9103</v>
      </c>
      <c r="E1822" s="140" t="s">
        <v>8953</v>
      </c>
      <c r="F1822" s="140" t="s">
        <v>9708</v>
      </c>
      <c r="G1822" s="140" t="s">
        <v>9709</v>
      </c>
      <c r="H1822" s="140"/>
    </row>
    <row r="1823" spans="1:8" ht="121.8" x14ac:dyDescent="0.25">
      <c r="A1823" s="139" t="s">
        <v>9710</v>
      </c>
      <c r="B1823" s="140">
        <v>12</v>
      </c>
      <c r="C1823" s="140" t="s">
        <v>1038</v>
      </c>
      <c r="D1823" s="140" t="s">
        <v>9103</v>
      </c>
      <c r="E1823" s="140" t="s">
        <v>8953</v>
      </c>
      <c r="F1823" s="140" t="s">
        <v>9711</v>
      </c>
      <c r="G1823" s="140" t="s">
        <v>9712</v>
      </c>
      <c r="H1823" s="140"/>
    </row>
    <row r="1824" spans="1:8" ht="69.599999999999994" x14ac:dyDescent="0.25">
      <c r="A1824" s="139" t="s">
        <v>9713</v>
      </c>
      <c r="B1824" s="140">
        <v>12</v>
      </c>
      <c r="C1824" s="140" t="s">
        <v>1038</v>
      </c>
      <c r="D1824" s="140" t="s">
        <v>9103</v>
      </c>
      <c r="E1824" s="140" t="s">
        <v>8953</v>
      </c>
      <c r="F1824" s="140" t="s">
        <v>9714</v>
      </c>
      <c r="G1824" s="140" t="s">
        <v>9715</v>
      </c>
      <c r="H1824" s="140" t="s">
        <v>9716</v>
      </c>
    </row>
    <row r="1825" spans="1:8" ht="69.599999999999994" x14ac:dyDescent="0.25">
      <c r="A1825" s="139" t="s">
        <v>9717</v>
      </c>
      <c r="B1825" s="140">
        <v>12</v>
      </c>
      <c r="C1825" s="140" t="s">
        <v>1038</v>
      </c>
      <c r="D1825" s="140" t="s">
        <v>9103</v>
      </c>
      <c r="E1825" s="140" t="s">
        <v>8953</v>
      </c>
      <c r="F1825" s="140" t="s">
        <v>9718</v>
      </c>
      <c r="G1825" s="140" t="s">
        <v>9715</v>
      </c>
      <c r="H1825" s="140" t="s">
        <v>9719</v>
      </c>
    </row>
    <row r="1826" spans="1:8" ht="69.599999999999994" x14ac:dyDescent="0.25">
      <c r="A1826" s="139" t="s">
        <v>9720</v>
      </c>
      <c r="B1826" s="140">
        <v>12</v>
      </c>
      <c r="C1826" s="140" t="s">
        <v>1038</v>
      </c>
      <c r="D1826" s="140" t="s">
        <v>9103</v>
      </c>
      <c r="E1826" s="140" t="s">
        <v>8953</v>
      </c>
      <c r="F1826" s="140" t="s">
        <v>9721</v>
      </c>
      <c r="G1826" s="140" t="s">
        <v>9715</v>
      </c>
      <c r="H1826" s="140" t="s">
        <v>9722</v>
      </c>
    </row>
    <row r="1827" spans="1:8" ht="87" x14ac:dyDescent="0.25">
      <c r="A1827" s="139" t="s">
        <v>9723</v>
      </c>
      <c r="B1827" s="140">
        <v>12</v>
      </c>
      <c r="C1827" s="140" t="s">
        <v>1038</v>
      </c>
      <c r="D1827" s="140" t="s">
        <v>9103</v>
      </c>
      <c r="E1827" s="140" t="s">
        <v>8953</v>
      </c>
      <c r="F1827" s="140" t="s">
        <v>9724</v>
      </c>
      <c r="G1827" s="140" t="s">
        <v>9725</v>
      </c>
      <c r="H1827" s="140" t="s">
        <v>9726</v>
      </c>
    </row>
    <row r="1828" spans="1:8" ht="139.19999999999999" x14ac:dyDescent="0.25">
      <c r="A1828" s="139" t="s">
        <v>9727</v>
      </c>
      <c r="B1828" s="140">
        <v>12</v>
      </c>
      <c r="C1828" s="140" t="s">
        <v>1038</v>
      </c>
      <c r="D1828" s="140" t="s">
        <v>9103</v>
      </c>
      <c r="E1828" s="140" t="s">
        <v>8953</v>
      </c>
      <c r="F1828" s="140" t="s">
        <v>9728</v>
      </c>
      <c r="G1828" s="140" t="s">
        <v>9729</v>
      </c>
      <c r="H1828" s="140" t="s">
        <v>9730</v>
      </c>
    </row>
    <row r="1829" spans="1:8" ht="87" x14ac:dyDescent="0.25">
      <c r="A1829" s="139" t="s">
        <v>9731</v>
      </c>
      <c r="B1829" s="140">
        <v>12</v>
      </c>
      <c r="C1829" s="140" t="s">
        <v>1038</v>
      </c>
      <c r="D1829" s="140" t="s">
        <v>9103</v>
      </c>
      <c r="E1829" s="140" t="s">
        <v>8953</v>
      </c>
      <c r="F1829" s="140" t="s">
        <v>9732</v>
      </c>
      <c r="G1829" s="140" t="s">
        <v>9725</v>
      </c>
      <c r="H1829" s="140" t="s">
        <v>9733</v>
      </c>
    </row>
    <row r="1830" spans="1:8" ht="34.799999999999997" x14ac:dyDescent="0.25">
      <c r="A1830" s="139" t="s">
        <v>9734</v>
      </c>
      <c r="B1830" s="140">
        <v>12</v>
      </c>
      <c r="C1830" s="140" t="s">
        <v>1038</v>
      </c>
      <c r="D1830" s="140" t="s">
        <v>9103</v>
      </c>
      <c r="E1830" s="140" t="s">
        <v>8953</v>
      </c>
      <c r="F1830" s="140" t="s">
        <v>9735</v>
      </c>
      <c r="G1830" s="140" t="s">
        <v>9736</v>
      </c>
      <c r="H1830" s="140" t="s">
        <v>9737</v>
      </c>
    </row>
    <row r="1831" spans="1:8" ht="52.2" x14ac:dyDescent="0.25">
      <c r="A1831" s="139" t="s">
        <v>9738</v>
      </c>
      <c r="B1831" s="140">
        <v>12</v>
      </c>
      <c r="C1831" s="140" t="s">
        <v>1038</v>
      </c>
      <c r="D1831" s="140" t="s">
        <v>9103</v>
      </c>
      <c r="E1831" s="140" t="s">
        <v>8953</v>
      </c>
      <c r="F1831" s="140" t="s">
        <v>9739</v>
      </c>
      <c r="G1831" s="140" t="s">
        <v>9740</v>
      </c>
      <c r="H1831" s="140" t="s">
        <v>9741</v>
      </c>
    </row>
    <row r="1832" spans="1:8" ht="52.2" x14ac:dyDescent="0.25">
      <c r="A1832" s="139" t="s">
        <v>9742</v>
      </c>
      <c r="B1832" s="140">
        <v>12</v>
      </c>
      <c r="C1832" s="140" t="s">
        <v>1038</v>
      </c>
      <c r="D1832" s="140" t="s">
        <v>9103</v>
      </c>
      <c r="E1832" s="140" t="s">
        <v>8953</v>
      </c>
      <c r="F1832" s="140" t="s">
        <v>9743</v>
      </c>
      <c r="G1832" s="140" t="s">
        <v>9744</v>
      </c>
      <c r="H1832" s="140"/>
    </row>
    <row r="1833" spans="1:8" ht="69.599999999999994" x14ac:dyDescent="0.25">
      <c r="A1833" s="139" t="s">
        <v>9745</v>
      </c>
      <c r="B1833" s="140">
        <v>12</v>
      </c>
      <c r="C1833" s="140" t="s">
        <v>1038</v>
      </c>
      <c r="D1833" s="140" t="s">
        <v>9103</v>
      </c>
      <c r="E1833" s="140" t="s">
        <v>8953</v>
      </c>
      <c r="F1833" s="140" t="s">
        <v>9746</v>
      </c>
      <c r="G1833" s="140" t="s">
        <v>9747</v>
      </c>
      <c r="H1833" s="140" t="s">
        <v>9748</v>
      </c>
    </row>
    <row r="1834" spans="1:8" ht="69.599999999999994" x14ac:dyDescent="0.25">
      <c r="A1834" s="139" t="s">
        <v>9749</v>
      </c>
      <c r="B1834" s="140">
        <v>12</v>
      </c>
      <c r="C1834" s="140" t="s">
        <v>1038</v>
      </c>
      <c r="D1834" s="140" t="s">
        <v>9103</v>
      </c>
      <c r="E1834" s="140" t="s">
        <v>8953</v>
      </c>
      <c r="F1834" s="140" t="s">
        <v>9750</v>
      </c>
      <c r="G1834" s="140" t="s">
        <v>9747</v>
      </c>
      <c r="H1834" s="140" t="s">
        <v>9751</v>
      </c>
    </row>
    <row r="1835" spans="1:8" ht="69.599999999999994" x14ac:dyDescent="0.25">
      <c r="A1835" s="139" t="s">
        <v>9752</v>
      </c>
      <c r="B1835" s="140">
        <v>12</v>
      </c>
      <c r="C1835" s="140" t="s">
        <v>1038</v>
      </c>
      <c r="D1835" s="140" t="s">
        <v>9103</v>
      </c>
      <c r="E1835" s="140" t="s">
        <v>8953</v>
      </c>
      <c r="F1835" s="140" t="s">
        <v>9753</v>
      </c>
      <c r="G1835" s="140" t="s">
        <v>9747</v>
      </c>
      <c r="H1835" s="140" t="s">
        <v>9754</v>
      </c>
    </row>
    <row r="1836" spans="1:8" ht="104.4" x14ac:dyDescent="0.25">
      <c r="A1836" s="139" t="s">
        <v>9755</v>
      </c>
      <c r="B1836" s="140">
        <v>12</v>
      </c>
      <c r="C1836" s="140" t="s">
        <v>1038</v>
      </c>
      <c r="D1836" s="140" t="s">
        <v>9103</v>
      </c>
      <c r="E1836" s="140" t="s">
        <v>8953</v>
      </c>
      <c r="F1836" s="140" t="s">
        <v>9756</v>
      </c>
      <c r="G1836" s="140" t="s">
        <v>9757</v>
      </c>
      <c r="H1836" s="140" t="s">
        <v>9758</v>
      </c>
    </row>
    <row r="1837" spans="1:8" ht="87" x14ac:dyDescent="0.25">
      <c r="A1837" s="139" t="s">
        <v>9759</v>
      </c>
      <c r="B1837" s="140">
        <v>12</v>
      </c>
      <c r="C1837" s="140" t="s">
        <v>1038</v>
      </c>
      <c r="D1837" s="140" t="s">
        <v>9103</v>
      </c>
      <c r="E1837" s="140" t="s">
        <v>8953</v>
      </c>
      <c r="F1837" s="140" t="s">
        <v>9760</v>
      </c>
      <c r="G1837" s="140" t="s">
        <v>9761</v>
      </c>
      <c r="H1837" s="140" t="s">
        <v>9762</v>
      </c>
    </row>
    <row r="1838" spans="1:8" ht="87" x14ac:dyDescent="0.25">
      <c r="A1838" s="139" t="s">
        <v>9763</v>
      </c>
      <c r="B1838" s="140">
        <v>12</v>
      </c>
      <c r="C1838" s="140" t="s">
        <v>1038</v>
      </c>
      <c r="D1838" s="140" t="s">
        <v>9103</v>
      </c>
      <c r="E1838" s="140" t="s">
        <v>8953</v>
      </c>
      <c r="F1838" s="140" t="s">
        <v>9764</v>
      </c>
      <c r="G1838" s="140" t="s">
        <v>9765</v>
      </c>
      <c r="H1838" s="140"/>
    </row>
    <row r="1839" spans="1:8" ht="34.799999999999997" x14ac:dyDescent="0.25">
      <c r="A1839" s="139" t="s">
        <v>9766</v>
      </c>
      <c r="B1839" s="140">
        <v>12</v>
      </c>
      <c r="C1839" s="140" t="s">
        <v>1038</v>
      </c>
      <c r="D1839" s="140" t="s">
        <v>9103</v>
      </c>
      <c r="E1839" s="140" t="s">
        <v>8953</v>
      </c>
      <c r="F1839" s="140" t="s">
        <v>9767</v>
      </c>
      <c r="G1839" s="140" t="s">
        <v>9768</v>
      </c>
      <c r="H1839" s="140"/>
    </row>
    <row r="1840" spans="1:8" ht="104.4" x14ac:dyDescent="0.25">
      <c r="A1840" s="139" t="s">
        <v>9769</v>
      </c>
      <c r="B1840" s="140">
        <v>12</v>
      </c>
      <c r="C1840" s="140" t="s">
        <v>1038</v>
      </c>
      <c r="D1840" s="140" t="s">
        <v>9103</v>
      </c>
      <c r="E1840" s="140" t="s">
        <v>8953</v>
      </c>
      <c r="F1840" s="140" t="s">
        <v>9770</v>
      </c>
      <c r="G1840" s="140" t="s">
        <v>9771</v>
      </c>
      <c r="H1840" s="140"/>
    </row>
    <row r="1841" spans="1:8" ht="52.2" x14ac:dyDescent="0.25">
      <c r="A1841" s="139" t="s">
        <v>9772</v>
      </c>
      <c r="B1841" s="140">
        <v>12</v>
      </c>
      <c r="C1841" s="140" t="s">
        <v>1038</v>
      </c>
      <c r="D1841" s="140" t="s">
        <v>9103</v>
      </c>
      <c r="E1841" s="140" t="s">
        <v>8953</v>
      </c>
      <c r="F1841" s="140" t="s">
        <v>9773</v>
      </c>
      <c r="G1841" s="140" t="s">
        <v>9774</v>
      </c>
      <c r="H1841" s="140"/>
    </row>
    <row r="1842" spans="1:8" ht="69.599999999999994" x14ac:dyDescent="0.25">
      <c r="A1842" s="139" t="s">
        <v>9775</v>
      </c>
      <c r="B1842" s="140">
        <v>12</v>
      </c>
      <c r="C1842" s="140" t="s">
        <v>1038</v>
      </c>
      <c r="D1842" s="140" t="s">
        <v>9103</v>
      </c>
      <c r="E1842" s="140" t="s">
        <v>8953</v>
      </c>
      <c r="F1842" s="140" t="s">
        <v>9776</v>
      </c>
      <c r="G1842" s="140" t="s">
        <v>9777</v>
      </c>
      <c r="H1842" s="140"/>
    </row>
    <row r="1843" spans="1:8" ht="87" x14ac:dyDescent="0.25">
      <c r="A1843" s="139" t="s">
        <v>9778</v>
      </c>
      <c r="B1843" s="140">
        <v>12</v>
      </c>
      <c r="C1843" s="140" t="s">
        <v>1038</v>
      </c>
      <c r="D1843" s="140" t="s">
        <v>9103</v>
      </c>
      <c r="E1843" s="140" t="s">
        <v>8953</v>
      </c>
      <c r="F1843" s="140" t="s">
        <v>9779</v>
      </c>
      <c r="G1843" s="140" t="s">
        <v>9780</v>
      </c>
      <c r="H1843" s="140"/>
    </row>
    <row r="1844" spans="1:8" ht="52.2" x14ac:dyDescent="0.25">
      <c r="A1844" s="139" t="s">
        <v>9781</v>
      </c>
      <c r="B1844" s="140">
        <v>12</v>
      </c>
      <c r="C1844" s="140" t="s">
        <v>1038</v>
      </c>
      <c r="D1844" s="140" t="s">
        <v>9103</v>
      </c>
      <c r="E1844" s="140" t="s">
        <v>8953</v>
      </c>
      <c r="F1844" s="140" t="s">
        <v>9782</v>
      </c>
      <c r="G1844" s="140" t="s">
        <v>9783</v>
      </c>
      <c r="H1844" s="140"/>
    </row>
    <row r="1845" spans="1:8" ht="34.799999999999997" x14ac:dyDescent="0.25">
      <c r="A1845" s="139" t="s">
        <v>9784</v>
      </c>
      <c r="B1845" s="140">
        <v>12</v>
      </c>
      <c r="C1845" s="140" t="s">
        <v>1038</v>
      </c>
      <c r="D1845" s="140" t="s">
        <v>9103</v>
      </c>
      <c r="E1845" s="140" t="s">
        <v>8953</v>
      </c>
      <c r="F1845" s="140" t="s">
        <v>9785</v>
      </c>
      <c r="G1845" s="140" t="s">
        <v>9786</v>
      </c>
      <c r="H1845" s="140"/>
    </row>
    <row r="1846" spans="1:8" ht="34.799999999999997" x14ac:dyDescent="0.25">
      <c r="A1846" s="139" t="s">
        <v>9787</v>
      </c>
      <c r="B1846" s="140">
        <v>12</v>
      </c>
      <c r="C1846" s="140" t="s">
        <v>1038</v>
      </c>
      <c r="D1846" s="140" t="s">
        <v>9103</v>
      </c>
      <c r="E1846" s="140" t="s">
        <v>8953</v>
      </c>
      <c r="F1846" s="140" t="s">
        <v>9788</v>
      </c>
      <c r="G1846" s="140" t="s">
        <v>9789</v>
      </c>
      <c r="H1846" s="140"/>
    </row>
    <row r="1847" spans="1:8" ht="34.799999999999997" x14ac:dyDescent="0.25">
      <c r="A1847" s="139" t="s">
        <v>9790</v>
      </c>
      <c r="B1847" s="140">
        <v>12</v>
      </c>
      <c r="C1847" s="140" t="s">
        <v>1038</v>
      </c>
      <c r="D1847" s="140" t="s">
        <v>9103</v>
      </c>
      <c r="E1847" s="140" t="s">
        <v>8953</v>
      </c>
      <c r="F1847" s="140" t="s">
        <v>9791</v>
      </c>
      <c r="G1847" s="140" t="s">
        <v>9792</v>
      </c>
      <c r="H1847" s="140"/>
    </row>
    <row r="1848" spans="1:8" ht="69.599999999999994" x14ac:dyDescent="0.25">
      <c r="A1848" s="139" t="s">
        <v>9793</v>
      </c>
      <c r="B1848" s="140">
        <v>12</v>
      </c>
      <c r="C1848" s="140" t="s">
        <v>1038</v>
      </c>
      <c r="D1848" s="140" t="s">
        <v>9103</v>
      </c>
      <c r="E1848" s="140" t="s">
        <v>8953</v>
      </c>
      <c r="F1848" s="140" t="s">
        <v>9794</v>
      </c>
      <c r="G1848" s="140" t="s">
        <v>9795</v>
      </c>
      <c r="H1848" s="140"/>
    </row>
    <row r="1849" spans="1:8" ht="34.799999999999997" x14ac:dyDescent="0.25">
      <c r="A1849" s="139" t="s">
        <v>9796</v>
      </c>
      <c r="B1849" s="140">
        <v>12</v>
      </c>
      <c r="C1849" s="140" t="s">
        <v>1038</v>
      </c>
      <c r="D1849" s="140" t="s">
        <v>9103</v>
      </c>
      <c r="E1849" s="140" t="s">
        <v>8953</v>
      </c>
      <c r="F1849" s="140" t="s">
        <v>9797</v>
      </c>
      <c r="G1849" s="140" t="s">
        <v>9798</v>
      </c>
      <c r="H1849" s="140"/>
    </row>
    <row r="1850" spans="1:8" ht="139.19999999999999" x14ac:dyDescent="0.25">
      <c r="A1850" s="139" t="s">
        <v>9799</v>
      </c>
      <c r="B1850" s="140">
        <v>12</v>
      </c>
      <c r="C1850" s="140" t="s">
        <v>1038</v>
      </c>
      <c r="D1850" s="140" t="s">
        <v>9103</v>
      </c>
      <c r="E1850" s="140" t="s">
        <v>8953</v>
      </c>
      <c r="F1850" s="140" t="s">
        <v>9800</v>
      </c>
      <c r="G1850" s="140" t="s">
        <v>9801</v>
      </c>
      <c r="H1850" s="140"/>
    </row>
    <row r="1851" spans="1:8" ht="121.8" x14ac:dyDescent="0.25">
      <c r="A1851" s="139" t="s">
        <v>9802</v>
      </c>
      <c r="B1851" s="140">
        <v>12</v>
      </c>
      <c r="C1851" s="140" t="s">
        <v>1038</v>
      </c>
      <c r="D1851" s="140" t="s">
        <v>9103</v>
      </c>
      <c r="E1851" s="140" t="s">
        <v>8953</v>
      </c>
      <c r="F1851" s="140" t="s">
        <v>9803</v>
      </c>
      <c r="G1851" s="140" t="s">
        <v>9804</v>
      </c>
      <c r="H1851" s="140" t="s">
        <v>9805</v>
      </c>
    </row>
    <row r="1852" spans="1:8" ht="139.19999999999999" x14ac:dyDescent="0.25">
      <c r="A1852" s="139" t="s">
        <v>9806</v>
      </c>
      <c r="B1852" s="140">
        <v>12</v>
      </c>
      <c r="C1852" s="140" t="s">
        <v>1038</v>
      </c>
      <c r="D1852" s="140" t="s">
        <v>9103</v>
      </c>
      <c r="E1852" s="140" t="s">
        <v>8953</v>
      </c>
      <c r="F1852" s="140" t="s">
        <v>9807</v>
      </c>
      <c r="G1852" s="140" t="s">
        <v>9804</v>
      </c>
      <c r="H1852" s="140" t="s">
        <v>9808</v>
      </c>
    </row>
    <row r="1853" spans="1:8" ht="104.4" x14ac:dyDescent="0.25">
      <c r="A1853" s="139" t="s">
        <v>9809</v>
      </c>
      <c r="B1853" s="140">
        <v>12</v>
      </c>
      <c r="C1853" s="140" t="s">
        <v>1038</v>
      </c>
      <c r="D1853" s="140" t="s">
        <v>9103</v>
      </c>
      <c r="E1853" s="140" t="s">
        <v>8953</v>
      </c>
      <c r="F1853" s="140" t="s">
        <v>9810</v>
      </c>
      <c r="G1853" s="140" t="s">
        <v>9804</v>
      </c>
      <c r="H1853" s="140" t="s">
        <v>9811</v>
      </c>
    </row>
    <row r="1854" spans="1:8" ht="174" x14ac:dyDescent="0.25">
      <c r="A1854" s="139" t="s">
        <v>9812</v>
      </c>
      <c r="B1854" s="140">
        <v>12</v>
      </c>
      <c r="C1854" s="140" t="s">
        <v>1038</v>
      </c>
      <c r="D1854" s="140" t="s">
        <v>9103</v>
      </c>
      <c r="E1854" s="140" t="s">
        <v>8953</v>
      </c>
      <c r="F1854" s="140" t="s">
        <v>9813</v>
      </c>
      <c r="G1854" s="140" t="s">
        <v>9814</v>
      </c>
      <c r="H1854" s="140" t="s">
        <v>9815</v>
      </c>
    </row>
    <row r="1855" spans="1:8" ht="174" x14ac:dyDescent="0.25">
      <c r="A1855" s="139" t="s">
        <v>9816</v>
      </c>
      <c r="B1855" s="140">
        <v>12</v>
      </c>
      <c r="C1855" s="140" t="s">
        <v>1038</v>
      </c>
      <c r="D1855" s="140" t="s">
        <v>9103</v>
      </c>
      <c r="E1855" s="140" t="s">
        <v>8953</v>
      </c>
      <c r="F1855" s="140" t="s">
        <v>9817</v>
      </c>
      <c r="G1855" s="140" t="s">
        <v>9814</v>
      </c>
      <c r="H1855" s="140" t="s">
        <v>9818</v>
      </c>
    </row>
    <row r="1856" spans="1:8" ht="174" x14ac:dyDescent="0.25">
      <c r="A1856" s="139" t="s">
        <v>9819</v>
      </c>
      <c r="B1856" s="140">
        <v>12</v>
      </c>
      <c r="C1856" s="140" t="s">
        <v>1038</v>
      </c>
      <c r="D1856" s="140" t="s">
        <v>9103</v>
      </c>
      <c r="E1856" s="140" t="s">
        <v>8953</v>
      </c>
      <c r="F1856" s="140" t="s">
        <v>9820</v>
      </c>
      <c r="G1856" s="140" t="s">
        <v>9814</v>
      </c>
      <c r="H1856" s="140" t="s">
        <v>9821</v>
      </c>
    </row>
    <row r="1857" spans="1:8" ht="156.6" x14ac:dyDescent="0.25">
      <c r="A1857" s="139" t="s">
        <v>9822</v>
      </c>
      <c r="B1857" s="140">
        <v>12</v>
      </c>
      <c r="C1857" s="140" t="s">
        <v>1038</v>
      </c>
      <c r="D1857" s="140" t="s">
        <v>9103</v>
      </c>
      <c r="E1857" s="140" t="s">
        <v>8953</v>
      </c>
      <c r="F1857" s="140" t="s">
        <v>9823</v>
      </c>
      <c r="G1857" s="140" t="s">
        <v>9824</v>
      </c>
      <c r="H1857" s="140" t="s">
        <v>9825</v>
      </c>
    </row>
    <row r="1858" spans="1:8" ht="156.6" x14ac:dyDescent="0.25">
      <c r="A1858" s="139" t="s">
        <v>9826</v>
      </c>
      <c r="B1858" s="140">
        <v>12</v>
      </c>
      <c r="C1858" s="140" t="s">
        <v>1038</v>
      </c>
      <c r="D1858" s="140" t="s">
        <v>9103</v>
      </c>
      <c r="E1858" s="140" t="s">
        <v>8953</v>
      </c>
      <c r="F1858" s="140" t="s">
        <v>9827</v>
      </c>
      <c r="G1858" s="140" t="s">
        <v>9824</v>
      </c>
      <c r="H1858" s="140" t="s">
        <v>9828</v>
      </c>
    </row>
    <row r="1859" spans="1:8" ht="191.4" x14ac:dyDescent="0.25">
      <c r="A1859" s="139" t="s">
        <v>9829</v>
      </c>
      <c r="B1859" s="140">
        <v>12</v>
      </c>
      <c r="C1859" s="140" t="s">
        <v>1038</v>
      </c>
      <c r="D1859" s="140" t="s">
        <v>9103</v>
      </c>
      <c r="E1859" s="140" t="s">
        <v>8953</v>
      </c>
      <c r="F1859" s="140" t="s">
        <v>9830</v>
      </c>
      <c r="G1859" s="140" t="s">
        <v>9831</v>
      </c>
      <c r="H1859" s="140" t="s">
        <v>9832</v>
      </c>
    </row>
    <row r="1860" spans="1:8" ht="191.4" x14ac:dyDescent="0.25">
      <c r="A1860" s="139" t="s">
        <v>9833</v>
      </c>
      <c r="B1860" s="140">
        <v>12</v>
      </c>
      <c r="C1860" s="140" t="s">
        <v>1038</v>
      </c>
      <c r="D1860" s="140" t="s">
        <v>9103</v>
      </c>
      <c r="E1860" s="140" t="s">
        <v>8953</v>
      </c>
      <c r="F1860" s="140" t="s">
        <v>9834</v>
      </c>
      <c r="G1860" s="140" t="s">
        <v>9831</v>
      </c>
      <c r="H1860" s="140" t="s">
        <v>9835</v>
      </c>
    </row>
    <row r="1861" spans="1:8" ht="191.4" x14ac:dyDescent="0.25">
      <c r="A1861" s="139" t="s">
        <v>9836</v>
      </c>
      <c r="B1861" s="140">
        <v>12</v>
      </c>
      <c r="C1861" s="140" t="s">
        <v>1038</v>
      </c>
      <c r="D1861" s="140" t="s">
        <v>9103</v>
      </c>
      <c r="E1861" s="140" t="s">
        <v>8953</v>
      </c>
      <c r="F1861" s="140" t="s">
        <v>9837</v>
      </c>
      <c r="G1861" s="140" t="s">
        <v>9831</v>
      </c>
      <c r="H1861" s="140" t="s">
        <v>9838</v>
      </c>
    </row>
    <row r="1862" spans="1:8" ht="156.6" x14ac:dyDescent="0.25">
      <c r="A1862" s="139" t="s">
        <v>9839</v>
      </c>
      <c r="B1862" s="140">
        <v>12</v>
      </c>
      <c r="C1862" s="140" t="s">
        <v>1038</v>
      </c>
      <c r="D1862" s="140" t="s">
        <v>9103</v>
      </c>
      <c r="E1862" s="140" t="s">
        <v>8953</v>
      </c>
      <c r="F1862" s="140" t="s">
        <v>9840</v>
      </c>
      <c r="G1862" s="140" t="s">
        <v>9841</v>
      </c>
      <c r="H1862" s="140"/>
    </row>
    <row r="1863" spans="1:8" ht="52.2" x14ac:dyDescent="0.25">
      <c r="A1863" s="139" t="s">
        <v>9842</v>
      </c>
      <c r="B1863" s="140">
        <v>12</v>
      </c>
      <c r="C1863" s="140" t="s">
        <v>1038</v>
      </c>
      <c r="D1863" s="140" t="s">
        <v>9103</v>
      </c>
      <c r="E1863" s="140" t="s">
        <v>8953</v>
      </c>
      <c r="F1863" s="140" t="s">
        <v>9843</v>
      </c>
      <c r="G1863" s="140" t="s">
        <v>9844</v>
      </c>
      <c r="H1863" s="140"/>
    </row>
    <row r="1864" spans="1:8" ht="34.799999999999997" x14ac:dyDescent="0.25">
      <c r="A1864" s="139" t="s">
        <v>9845</v>
      </c>
      <c r="B1864" s="140">
        <v>12</v>
      </c>
      <c r="C1864" s="140" t="s">
        <v>1038</v>
      </c>
      <c r="D1864" s="140" t="s">
        <v>9103</v>
      </c>
      <c r="E1864" s="140" t="s">
        <v>8953</v>
      </c>
      <c r="F1864" s="140" t="s">
        <v>9846</v>
      </c>
      <c r="G1864" s="140" t="s">
        <v>9847</v>
      </c>
      <c r="H1864" s="140"/>
    </row>
    <row r="1865" spans="1:8" ht="52.2" x14ac:dyDescent="0.25">
      <c r="A1865" s="139" t="s">
        <v>9848</v>
      </c>
      <c r="B1865" s="140">
        <v>12</v>
      </c>
      <c r="C1865" s="140" t="s">
        <v>1038</v>
      </c>
      <c r="D1865" s="140" t="s">
        <v>9103</v>
      </c>
      <c r="E1865" s="140" t="s">
        <v>8953</v>
      </c>
      <c r="F1865" s="140" t="s">
        <v>9849</v>
      </c>
      <c r="G1865" s="140" t="s">
        <v>9850</v>
      </c>
      <c r="H1865" s="140"/>
    </row>
    <row r="1866" spans="1:8" ht="87" x14ac:dyDescent="0.25">
      <c r="A1866" s="139" t="s">
        <v>9851</v>
      </c>
      <c r="B1866" s="140">
        <v>12</v>
      </c>
      <c r="C1866" s="140" t="s">
        <v>1038</v>
      </c>
      <c r="D1866" s="140" t="s">
        <v>9103</v>
      </c>
      <c r="E1866" s="140" t="s">
        <v>8953</v>
      </c>
      <c r="F1866" s="140" t="s">
        <v>9852</v>
      </c>
      <c r="G1866" s="140" t="s">
        <v>9853</v>
      </c>
      <c r="H1866" s="140"/>
    </row>
    <row r="1867" spans="1:8" ht="104.4" x14ac:dyDescent="0.25">
      <c r="A1867" s="139" t="s">
        <v>9854</v>
      </c>
      <c r="B1867" s="140">
        <v>12</v>
      </c>
      <c r="C1867" s="140" t="s">
        <v>1038</v>
      </c>
      <c r="D1867" s="140" t="s">
        <v>9103</v>
      </c>
      <c r="E1867" s="140" t="s">
        <v>8953</v>
      </c>
      <c r="F1867" s="140" t="s">
        <v>9855</v>
      </c>
      <c r="G1867" s="140" t="s">
        <v>9856</v>
      </c>
      <c r="H1867" s="140"/>
    </row>
    <row r="1868" spans="1:8" ht="104.4" x14ac:dyDescent="0.25">
      <c r="A1868" s="139" t="s">
        <v>9857</v>
      </c>
      <c r="B1868" s="140">
        <v>12</v>
      </c>
      <c r="C1868" s="140" t="s">
        <v>1038</v>
      </c>
      <c r="D1868" s="140" t="s">
        <v>9103</v>
      </c>
      <c r="E1868" s="140" t="s">
        <v>8953</v>
      </c>
      <c r="F1868" s="140" t="s">
        <v>9858</v>
      </c>
      <c r="G1868" s="140" t="s">
        <v>9859</v>
      </c>
      <c r="H1868" s="140"/>
    </row>
    <row r="1869" spans="1:8" ht="104.4" x14ac:dyDescent="0.25">
      <c r="A1869" s="139" t="s">
        <v>9860</v>
      </c>
      <c r="B1869" s="140">
        <v>12</v>
      </c>
      <c r="C1869" s="140" t="s">
        <v>1038</v>
      </c>
      <c r="D1869" s="140" t="s">
        <v>9103</v>
      </c>
      <c r="E1869" s="140" t="s">
        <v>8953</v>
      </c>
      <c r="F1869" s="140" t="s">
        <v>9861</v>
      </c>
      <c r="G1869" s="140" t="s">
        <v>9862</v>
      </c>
      <c r="H1869" s="140"/>
    </row>
    <row r="1870" spans="1:8" ht="34.799999999999997" x14ac:dyDescent="0.25">
      <c r="A1870" s="139" t="s">
        <v>9863</v>
      </c>
      <c r="B1870" s="140">
        <v>12</v>
      </c>
      <c r="C1870" s="140" t="s">
        <v>1038</v>
      </c>
      <c r="D1870" s="140" t="s">
        <v>9103</v>
      </c>
      <c r="E1870" s="140" t="s">
        <v>8953</v>
      </c>
      <c r="F1870" s="140" t="s">
        <v>9864</v>
      </c>
      <c r="G1870" s="140" t="s">
        <v>9865</v>
      </c>
      <c r="H1870" s="140"/>
    </row>
    <row r="1871" spans="1:8" ht="104.4" x14ac:dyDescent="0.25">
      <c r="A1871" s="139" t="s">
        <v>9866</v>
      </c>
      <c r="B1871" s="140">
        <v>12</v>
      </c>
      <c r="C1871" s="140" t="s">
        <v>1038</v>
      </c>
      <c r="D1871" s="140" t="s">
        <v>9103</v>
      </c>
      <c r="E1871" s="140" t="s">
        <v>8953</v>
      </c>
      <c r="F1871" s="140" t="s">
        <v>9867</v>
      </c>
      <c r="G1871" s="140" t="s">
        <v>9868</v>
      </c>
      <c r="H1871" s="140"/>
    </row>
    <row r="1872" spans="1:8" ht="139.19999999999999" x14ac:dyDescent="0.25">
      <c r="A1872" s="139" t="s">
        <v>9869</v>
      </c>
      <c r="B1872" s="140">
        <v>12</v>
      </c>
      <c r="C1872" s="140" t="s">
        <v>1038</v>
      </c>
      <c r="D1872" s="140" t="s">
        <v>9103</v>
      </c>
      <c r="E1872" s="140" t="s">
        <v>8953</v>
      </c>
      <c r="F1872" s="140" t="s">
        <v>9870</v>
      </c>
      <c r="G1872" s="140" t="s">
        <v>9871</v>
      </c>
      <c r="H1872" s="140" t="s">
        <v>9872</v>
      </c>
    </row>
    <row r="1873" spans="1:8" ht="139.19999999999999" x14ac:dyDescent="0.25">
      <c r="A1873" s="139" t="s">
        <v>9873</v>
      </c>
      <c r="B1873" s="140">
        <v>12</v>
      </c>
      <c r="C1873" s="140" t="s">
        <v>1038</v>
      </c>
      <c r="D1873" s="140" t="s">
        <v>9103</v>
      </c>
      <c r="E1873" s="140" t="s">
        <v>8953</v>
      </c>
      <c r="F1873" s="140" t="s">
        <v>9874</v>
      </c>
      <c r="G1873" s="140" t="s">
        <v>9871</v>
      </c>
      <c r="H1873" s="140" t="s">
        <v>9875</v>
      </c>
    </row>
    <row r="1874" spans="1:8" ht="69.599999999999994" x14ac:dyDescent="0.25">
      <c r="A1874" s="139" t="s">
        <v>9876</v>
      </c>
      <c r="B1874" s="140">
        <v>12</v>
      </c>
      <c r="C1874" s="140" t="s">
        <v>1038</v>
      </c>
      <c r="D1874" s="140" t="s">
        <v>9103</v>
      </c>
      <c r="E1874" s="140" t="s">
        <v>8953</v>
      </c>
      <c r="F1874" s="140" t="s">
        <v>9877</v>
      </c>
      <c r="G1874" s="140" t="s">
        <v>9878</v>
      </c>
      <c r="H1874" s="140"/>
    </row>
    <row r="1875" spans="1:8" ht="52.2" x14ac:dyDescent="0.25">
      <c r="A1875" s="139" t="s">
        <v>9879</v>
      </c>
      <c r="B1875" s="140">
        <v>12</v>
      </c>
      <c r="C1875" s="140" t="s">
        <v>1038</v>
      </c>
      <c r="D1875" s="140" t="s">
        <v>9103</v>
      </c>
      <c r="E1875" s="140" t="s">
        <v>8953</v>
      </c>
      <c r="F1875" s="140" t="s">
        <v>9880</v>
      </c>
      <c r="G1875" s="140" t="s">
        <v>9881</v>
      </c>
      <c r="H1875" s="140"/>
    </row>
    <row r="1876" spans="1:8" ht="87" x14ac:dyDescent="0.25">
      <c r="A1876" s="139" t="s">
        <v>9882</v>
      </c>
      <c r="B1876" s="140">
        <v>12</v>
      </c>
      <c r="C1876" s="140" t="s">
        <v>1038</v>
      </c>
      <c r="D1876" s="140" t="s">
        <v>9103</v>
      </c>
      <c r="E1876" s="140" t="s">
        <v>8953</v>
      </c>
      <c r="F1876" s="140" t="s">
        <v>9883</v>
      </c>
      <c r="G1876" s="140" t="s">
        <v>9884</v>
      </c>
      <c r="H1876" s="140"/>
    </row>
    <row r="1877" spans="1:8" ht="52.2" x14ac:dyDescent="0.25">
      <c r="A1877" s="139" t="s">
        <v>9885</v>
      </c>
      <c r="B1877" s="140">
        <v>12</v>
      </c>
      <c r="C1877" s="140" t="s">
        <v>1038</v>
      </c>
      <c r="D1877" s="140" t="s">
        <v>9103</v>
      </c>
      <c r="E1877" s="140" t="s">
        <v>8953</v>
      </c>
      <c r="F1877" s="140" t="s">
        <v>9886</v>
      </c>
      <c r="G1877" s="140" t="s">
        <v>9887</v>
      </c>
      <c r="H1877" s="140"/>
    </row>
    <row r="1878" spans="1:8" ht="69.599999999999994" x14ac:dyDescent="0.25">
      <c r="A1878" s="139" t="s">
        <v>9888</v>
      </c>
      <c r="B1878" s="140">
        <v>12</v>
      </c>
      <c r="C1878" s="140" t="s">
        <v>1038</v>
      </c>
      <c r="D1878" s="140" t="s">
        <v>9103</v>
      </c>
      <c r="E1878" s="140" t="s">
        <v>8953</v>
      </c>
      <c r="F1878" s="140" t="s">
        <v>9889</v>
      </c>
      <c r="G1878" s="140" t="s">
        <v>9890</v>
      </c>
      <c r="H1878" s="140"/>
    </row>
    <row r="1879" spans="1:8" ht="104.4" x14ac:dyDescent="0.25">
      <c r="A1879" s="139" t="s">
        <v>9891</v>
      </c>
      <c r="B1879" s="140">
        <v>12</v>
      </c>
      <c r="C1879" s="140" t="s">
        <v>1038</v>
      </c>
      <c r="D1879" s="140" t="s">
        <v>9103</v>
      </c>
      <c r="E1879" s="140" t="s">
        <v>8953</v>
      </c>
      <c r="F1879" s="140" t="s">
        <v>9892</v>
      </c>
      <c r="G1879" s="140" t="s">
        <v>9893</v>
      </c>
      <c r="H1879" s="140"/>
    </row>
    <row r="1880" spans="1:8" ht="52.2" x14ac:dyDescent="0.25">
      <c r="A1880" s="139" t="s">
        <v>9894</v>
      </c>
      <c r="B1880" s="140">
        <v>12</v>
      </c>
      <c r="C1880" s="140" t="s">
        <v>1038</v>
      </c>
      <c r="D1880" s="140" t="s">
        <v>9103</v>
      </c>
      <c r="E1880" s="140" t="s">
        <v>8953</v>
      </c>
      <c r="F1880" s="140" t="s">
        <v>9895</v>
      </c>
      <c r="G1880" s="140" t="s">
        <v>9896</v>
      </c>
      <c r="H1880" s="140"/>
    </row>
    <row r="1881" spans="1:8" ht="174" x14ac:dyDescent="0.25">
      <c r="A1881" s="139" t="s">
        <v>9897</v>
      </c>
      <c r="B1881" s="140">
        <v>12</v>
      </c>
      <c r="C1881" s="140" t="s">
        <v>1038</v>
      </c>
      <c r="D1881" s="140" t="s">
        <v>9103</v>
      </c>
      <c r="E1881" s="140" t="s">
        <v>8953</v>
      </c>
      <c r="F1881" s="140" t="s">
        <v>9898</v>
      </c>
      <c r="G1881" s="140" t="s">
        <v>9899</v>
      </c>
      <c r="H1881" s="140" t="s">
        <v>9899</v>
      </c>
    </row>
    <row r="1882" spans="1:8" ht="69.599999999999994" x14ac:dyDescent="0.25">
      <c r="A1882" s="139" t="s">
        <v>9900</v>
      </c>
      <c r="B1882" s="140">
        <v>12</v>
      </c>
      <c r="C1882" s="140" t="s">
        <v>1038</v>
      </c>
      <c r="D1882" s="140" t="s">
        <v>9103</v>
      </c>
      <c r="E1882" s="140" t="s">
        <v>8953</v>
      </c>
      <c r="F1882" s="140" t="s">
        <v>9901</v>
      </c>
      <c r="G1882" s="140" t="s">
        <v>9902</v>
      </c>
      <c r="H1882" s="140"/>
    </row>
    <row r="1883" spans="1:8" ht="87" x14ac:dyDescent="0.25">
      <c r="A1883" s="139" t="s">
        <v>9903</v>
      </c>
      <c r="B1883" s="140">
        <v>12</v>
      </c>
      <c r="C1883" s="140" t="s">
        <v>1038</v>
      </c>
      <c r="D1883" s="140" t="s">
        <v>9103</v>
      </c>
      <c r="E1883" s="140" t="s">
        <v>8953</v>
      </c>
      <c r="F1883" s="140" t="s">
        <v>9904</v>
      </c>
      <c r="G1883" s="140" t="s">
        <v>9905</v>
      </c>
      <c r="H1883" s="140"/>
    </row>
    <row r="1884" spans="1:8" ht="52.2" x14ac:dyDescent="0.25">
      <c r="A1884" s="139" t="s">
        <v>9906</v>
      </c>
      <c r="B1884" s="140">
        <v>12</v>
      </c>
      <c r="C1884" s="140" t="s">
        <v>1038</v>
      </c>
      <c r="D1884" s="140" t="s">
        <v>9103</v>
      </c>
      <c r="E1884" s="140" t="s">
        <v>8953</v>
      </c>
      <c r="F1884" s="140" t="s">
        <v>9907</v>
      </c>
      <c r="G1884" s="140" t="s">
        <v>9560</v>
      </c>
      <c r="H1884" s="140"/>
    </row>
    <row r="1885" spans="1:8" ht="52.2" x14ac:dyDescent="0.25">
      <c r="A1885" s="139" t="s">
        <v>9908</v>
      </c>
      <c r="B1885" s="140">
        <v>12</v>
      </c>
      <c r="C1885" s="140" t="s">
        <v>1038</v>
      </c>
      <c r="D1885" s="140" t="s">
        <v>9103</v>
      </c>
      <c r="E1885" s="140" t="s">
        <v>8953</v>
      </c>
      <c r="F1885" s="140" t="s">
        <v>9909</v>
      </c>
      <c r="G1885" s="140" t="s">
        <v>9560</v>
      </c>
      <c r="H1885" s="140" t="s">
        <v>9910</v>
      </c>
    </row>
    <row r="1886" spans="1:8" ht="34.799999999999997" x14ac:dyDescent="0.25">
      <c r="A1886" s="139" t="s">
        <v>9911</v>
      </c>
      <c r="B1886" s="140">
        <v>12</v>
      </c>
      <c r="C1886" s="140" t="s">
        <v>1038</v>
      </c>
      <c r="D1886" s="140" t="s">
        <v>9103</v>
      </c>
      <c r="E1886" s="140" t="s">
        <v>8953</v>
      </c>
      <c r="F1886" s="140" t="s">
        <v>9912</v>
      </c>
      <c r="G1886" s="140" t="s">
        <v>9913</v>
      </c>
      <c r="H1886" s="140"/>
    </row>
    <row r="1887" spans="1:8" ht="34.799999999999997" x14ac:dyDescent="0.25">
      <c r="A1887" s="139" t="s">
        <v>9914</v>
      </c>
      <c r="B1887" s="140">
        <v>12</v>
      </c>
      <c r="C1887" s="140" t="s">
        <v>1038</v>
      </c>
      <c r="D1887" s="140" t="s">
        <v>9103</v>
      </c>
      <c r="E1887" s="140" t="s">
        <v>8953</v>
      </c>
      <c r="F1887" s="140" t="s">
        <v>9915</v>
      </c>
      <c r="G1887" s="140" t="s">
        <v>9916</v>
      </c>
      <c r="H1887" s="140"/>
    </row>
    <row r="1888" spans="1:8" ht="121.8" x14ac:dyDescent="0.25">
      <c r="A1888" s="139" t="s">
        <v>9917</v>
      </c>
      <c r="B1888" s="140">
        <v>12</v>
      </c>
      <c r="C1888" s="140" t="s">
        <v>1038</v>
      </c>
      <c r="D1888" s="140" t="s">
        <v>9103</v>
      </c>
      <c r="E1888" s="140" t="s">
        <v>8953</v>
      </c>
      <c r="F1888" s="140" t="s">
        <v>9918</v>
      </c>
      <c r="G1888" s="140" t="s">
        <v>9919</v>
      </c>
      <c r="H1888" s="140"/>
    </row>
    <row r="1889" spans="1:8" ht="52.2" x14ac:dyDescent="0.25">
      <c r="A1889" s="139" t="s">
        <v>9920</v>
      </c>
      <c r="B1889" s="140">
        <v>12</v>
      </c>
      <c r="C1889" s="140" t="s">
        <v>358</v>
      </c>
      <c r="D1889" s="140" t="s">
        <v>9921</v>
      </c>
      <c r="E1889" s="140" t="s">
        <v>8953</v>
      </c>
      <c r="F1889" s="140" t="s">
        <v>9922</v>
      </c>
      <c r="G1889" s="140" t="s">
        <v>9923</v>
      </c>
      <c r="H1889" s="140" t="s">
        <v>9924</v>
      </c>
    </row>
    <row r="1890" spans="1:8" ht="87" x14ac:dyDescent="0.25">
      <c r="A1890" s="139" t="s">
        <v>9925</v>
      </c>
      <c r="B1890" s="140">
        <v>14</v>
      </c>
      <c r="C1890" s="140">
        <v>100</v>
      </c>
      <c r="D1890" s="140" t="s">
        <v>9926</v>
      </c>
      <c r="E1890" s="140" t="s">
        <v>8953</v>
      </c>
      <c r="F1890" s="140" t="s">
        <v>9927</v>
      </c>
      <c r="G1890" s="140" t="s">
        <v>9928</v>
      </c>
      <c r="H1890" s="140"/>
    </row>
    <row r="1891" spans="1:8" ht="139.19999999999999" x14ac:dyDescent="0.25">
      <c r="A1891" s="139" t="s">
        <v>9929</v>
      </c>
      <c r="B1891" s="140">
        <v>14</v>
      </c>
      <c r="C1891" s="140">
        <v>100</v>
      </c>
      <c r="D1891" s="140" t="s">
        <v>9926</v>
      </c>
      <c r="E1891" s="140" t="s">
        <v>8953</v>
      </c>
      <c r="F1891" s="140" t="s">
        <v>9930</v>
      </c>
      <c r="G1891" s="140" t="s">
        <v>9931</v>
      </c>
      <c r="H1891" s="140"/>
    </row>
    <row r="1892" spans="1:8" ht="69.599999999999994" x14ac:dyDescent="0.25">
      <c r="A1892" s="139" t="s">
        <v>9932</v>
      </c>
      <c r="B1892" s="140">
        <v>14</v>
      </c>
      <c r="C1892" s="140">
        <v>100</v>
      </c>
      <c r="D1892" s="140" t="s">
        <v>9926</v>
      </c>
      <c r="E1892" s="140" t="s">
        <v>8953</v>
      </c>
      <c r="F1892" s="140" t="s">
        <v>9933</v>
      </c>
      <c r="G1892" s="140" t="s">
        <v>9934</v>
      </c>
      <c r="H1892" s="140"/>
    </row>
    <row r="1893" spans="1:8" ht="34.799999999999997" x14ac:dyDescent="0.25">
      <c r="A1893" s="139" t="s">
        <v>9935</v>
      </c>
      <c r="B1893" s="140">
        <v>14</v>
      </c>
      <c r="C1893" s="140">
        <v>100</v>
      </c>
      <c r="D1893" s="140" t="s">
        <v>9926</v>
      </c>
      <c r="E1893" s="140" t="s">
        <v>8953</v>
      </c>
      <c r="F1893" s="140" t="s">
        <v>9936</v>
      </c>
      <c r="G1893" s="140" t="s">
        <v>9937</v>
      </c>
      <c r="H1893" s="140"/>
    </row>
    <row r="1894" spans="1:8" ht="34.799999999999997" x14ac:dyDescent="0.25">
      <c r="A1894" s="139" t="s">
        <v>9938</v>
      </c>
      <c r="B1894" s="140">
        <v>14</v>
      </c>
      <c r="C1894" s="140">
        <v>100</v>
      </c>
      <c r="D1894" s="140" t="s">
        <v>9926</v>
      </c>
      <c r="E1894" s="140" t="s">
        <v>8953</v>
      </c>
      <c r="F1894" s="140" t="s">
        <v>9939</v>
      </c>
      <c r="G1894" s="140" t="s">
        <v>9940</v>
      </c>
      <c r="H1894" s="140"/>
    </row>
    <row r="1895" spans="1:8" ht="34.799999999999997" x14ac:dyDescent="0.25">
      <c r="A1895" s="139" t="s">
        <v>9941</v>
      </c>
      <c r="B1895" s="140">
        <v>14</v>
      </c>
      <c r="C1895" s="140">
        <v>100</v>
      </c>
      <c r="D1895" s="140" t="s">
        <v>9926</v>
      </c>
      <c r="E1895" s="140" t="s">
        <v>8953</v>
      </c>
      <c r="F1895" s="140" t="s">
        <v>9942</v>
      </c>
      <c r="G1895" s="140" t="s">
        <v>9943</v>
      </c>
      <c r="H1895" s="140"/>
    </row>
    <row r="1896" spans="1:8" ht="52.2" x14ac:dyDescent="0.25">
      <c r="A1896" s="139" t="s">
        <v>9944</v>
      </c>
      <c r="B1896" s="140">
        <v>14</v>
      </c>
      <c r="C1896" s="140" t="s">
        <v>1144</v>
      </c>
      <c r="D1896" s="140" t="s">
        <v>9945</v>
      </c>
      <c r="E1896" s="140" t="s">
        <v>8953</v>
      </c>
      <c r="F1896" s="140"/>
      <c r="G1896" s="140" t="s">
        <v>9946</v>
      </c>
      <c r="H1896" s="140"/>
    </row>
    <row r="1897" spans="1:8" ht="34.799999999999997" x14ac:dyDescent="0.25">
      <c r="A1897" s="139" t="s">
        <v>9947</v>
      </c>
      <c r="B1897" s="140">
        <v>14</v>
      </c>
      <c r="C1897" s="140" t="s">
        <v>1144</v>
      </c>
      <c r="D1897" s="140" t="s">
        <v>9945</v>
      </c>
      <c r="E1897" s="140" t="s">
        <v>8953</v>
      </c>
      <c r="F1897" s="140"/>
      <c r="G1897" s="140" t="s">
        <v>9948</v>
      </c>
      <c r="H1897" s="140"/>
    </row>
    <row r="1898" spans="1:8" ht="34.799999999999997" x14ac:dyDescent="0.25">
      <c r="A1898" s="139" t="s">
        <v>9949</v>
      </c>
      <c r="B1898" s="140">
        <v>14</v>
      </c>
      <c r="C1898" s="140" t="s">
        <v>1144</v>
      </c>
      <c r="D1898" s="140" t="s">
        <v>9945</v>
      </c>
      <c r="E1898" s="140" t="s">
        <v>8953</v>
      </c>
      <c r="F1898" s="140"/>
      <c r="G1898" s="140" t="s">
        <v>9950</v>
      </c>
      <c r="H1898" s="140"/>
    </row>
    <row r="1899" spans="1:8" ht="34.799999999999997" x14ac:dyDescent="0.25">
      <c r="A1899" s="139" t="s">
        <v>9951</v>
      </c>
      <c r="B1899" s="140">
        <v>14</v>
      </c>
      <c r="C1899" s="140" t="s">
        <v>1144</v>
      </c>
      <c r="D1899" s="140" t="s">
        <v>9945</v>
      </c>
      <c r="E1899" s="140" t="s">
        <v>8953</v>
      </c>
      <c r="F1899" s="140"/>
      <c r="G1899" s="140" t="s">
        <v>9952</v>
      </c>
      <c r="H1899" s="140"/>
    </row>
    <row r="1900" spans="1:8" ht="34.799999999999997" x14ac:dyDescent="0.25">
      <c r="A1900" s="139" t="s">
        <v>9953</v>
      </c>
      <c r="B1900" s="140">
        <v>14</v>
      </c>
      <c r="C1900" s="140" t="s">
        <v>1144</v>
      </c>
      <c r="D1900" s="140" t="s">
        <v>9945</v>
      </c>
      <c r="E1900" s="140" t="s">
        <v>8953</v>
      </c>
      <c r="F1900" s="140"/>
      <c r="G1900" s="140" t="s">
        <v>9954</v>
      </c>
      <c r="H1900" s="140"/>
    </row>
    <row r="1901" spans="1:8" ht="34.799999999999997" x14ac:dyDescent="0.25">
      <c r="A1901" s="139" t="s">
        <v>9955</v>
      </c>
      <c r="B1901" s="140">
        <v>14</v>
      </c>
      <c r="C1901" s="140" t="s">
        <v>1144</v>
      </c>
      <c r="D1901" s="140" t="s">
        <v>9945</v>
      </c>
      <c r="E1901" s="140" t="s">
        <v>8953</v>
      </c>
      <c r="F1901" s="140"/>
      <c r="G1901" s="140" t="s">
        <v>9956</v>
      </c>
      <c r="H1901" s="140"/>
    </row>
    <row r="1902" spans="1:8" ht="52.2" x14ac:dyDescent="0.25">
      <c r="A1902" s="139" t="s">
        <v>9957</v>
      </c>
      <c r="B1902" s="140">
        <v>15</v>
      </c>
      <c r="C1902" s="140">
        <v>100</v>
      </c>
      <c r="D1902" s="140" t="s">
        <v>9958</v>
      </c>
      <c r="E1902" s="140" t="s">
        <v>6086</v>
      </c>
      <c r="F1902" s="140" t="s">
        <v>9959</v>
      </c>
      <c r="G1902" s="140" t="s">
        <v>9960</v>
      </c>
      <c r="H1902" s="140"/>
    </row>
    <row r="1903" spans="1:8" ht="34.799999999999997" x14ac:dyDescent="0.25">
      <c r="A1903" s="139" t="s">
        <v>9961</v>
      </c>
      <c r="B1903" s="140">
        <v>16</v>
      </c>
      <c r="C1903" s="140">
        <v>100</v>
      </c>
      <c r="D1903" s="140" t="s">
        <v>9962</v>
      </c>
      <c r="E1903" s="140" t="s">
        <v>6086</v>
      </c>
      <c r="F1903" s="140" t="s">
        <v>9963</v>
      </c>
      <c r="G1903" s="140" t="s">
        <v>9964</v>
      </c>
      <c r="H1903" s="140"/>
    </row>
    <row r="1904" spans="1:8" ht="52.2" x14ac:dyDescent="0.25">
      <c r="A1904" s="139" t="s">
        <v>9965</v>
      </c>
      <c r="B1904" s="140">
        <v>16</v>
      </c>
      <c r="C1904" s="140">
        <v>100</v>
      </c>
      <c r="D1904" s="140" t="s">
        <v>9962</v>
      </c>
      <c r="E1904" s="140" t="s">
        <v>6086</v>
      </c>
      <c r="F1904" s="140" t="s">
        <v>9966</v>
      </c>
      <c r="G1904" s="140" t="s">
        <v>9967</v>
      </c>
      <c r="H1904" s="140"/>
    </row>
    <row r="1905" spans="1:8" ht="87" x14ac:dyDescent="0.25">
      <c r="A1905" s="139" t="s">
        <v>9968</v>
      </c>
      <c r="B1905" s="140">
        <v>16</v>
      </c>
      <c r="C1905" s="140">
        <v>100</v>
      </c>
      <c r="D1905" s="140" t="s">
        <v>9962</v>
      </c>
      <c r="E1905" s="140" t="s">
        <v>6086</v>
      </c>
      <c r="F1905" s="140" t="s">
        <v>9969</v>
      </c>
      <c r="G1905" s="140" t="s">
        <v>9970</v>
      </c>
      <c r="H1905" s="140"/>
    </row>
    <row r="1906" spans="1:8" ht="69.599999999999994" x14ac:dyDescent="0.25">
      <c r="A1906" s="139" t="s">
        <v>9971</v>
      </c>
      <c r="B1906" s="140">
        <v>16</v>
      </c>
      <c r="C1906" s="140">
        <v>100</v>
      </c>
      <c r="D1906" s="140" t="s">
        <v>9962</v>
      </c>
      <c r="E1906" s="140" t="s">
        <v>6086</v>
      </c>
      <c r="F1906" s="140" t="s">
        <v>9972</v>
      </c>
      <c r="G1906" s="140" t="s">
        <v>9973</v>
      </c>
      <c r="H1906" s="140"/>
    </row>
    <row r="1907" spans="1:8" ht="69.599999999999994" x14ac:dyDescent="0.25">
      <c r="A1907" s="139" t="s">
        <v>9974</v>
      </c>
      <c r="B1907" s="140">
        <v>16</v>
      </c>
      <c r="C1907" s="140">
        <v>100</v>
      </c>
      <c r="D1907" s="140" t="s">
        <v>9962</v>
      </c>
      <c r="E1907" s="140" t="s">
        <v>6086</v>
      </c>
      <c r="F1907" s="140" t="s">
        <v>9975</v>
      </c>
      <c r="G1907" s="140" t="s">
        <v>9976</v>
      </c>
      <c r="H1907" s="140"/>
    </row>
    <row r="1908" spans="1:8" ht="87" x14ac:dyDescent="0.25">
      <c r="A1908" s="139" t="s">
        <v>9977</v>
      </c>
      <c r="B1908" s="140">
        <v>16</v>
      </c>
      <c r="C1908" s="140">
        <v>100</v>
      </c>
      <c r="D1908" s="140" t="s">
        <v>9962</v>
      </c>
      <c r="E1908" s="140" t="s">
        <v>6086</v>
      </c>
      <c r="F1908" s="140" t="s">
        <v>9978</v>
      </c>
      <c r="G1908" s="140" t="s">
        <v>9979</v>
      </c>
      <c r="H1908" s="140"/>
    </row>
    <row r="1909" spans="1:8" ht="52.2" x14ac:dyDescent="0.25">
      <c r="A1909" s="139" t="s">
        <v>9980</v>
      </c>
      <c r="B1909" s="140">
        <v>16</v>
      </c>
      <c r="C1909" s="140">
        <v>100</v>
      </c>
      <c r="D1909" s="140" t="s">
        <v>9962</v>
      </c>
      <c r="E1909" s="140" t="s">
        <v>6086</v>
      </c>
      <c r="F1909" s="140" t="s">
        <v>9981</v>
      </c>
      <c r="G1909" s="140" t="s">
        <v>9982</v>
      </c>
      <c r="H1909" s="140"/>
    </row>
    <row r="1910" spans="1:8" ht="104.4" x14ac:dyDescent="0.25">
      <c r="A1910" s="139" t="s">
        <v>9983</v>
      </c>
      <c r="B1910" s="140">
        <v>16</v>
      </c>
      <c r="C1910" s="140">
        <v>100</v>
      </c>
      <c r="D1910" s="140" t="s">
        <v>9962</v>
      </c>
      <c r="E1910" s="140" t="s">
        <v>6086</v>
      </c>
      <c r="F1910" s="140" t="s">
        <v>9984</v>
      </c>
      <c r="G1910" s="140" t="s">
        <v>9985</v>
      </c>
      <c r="H1910" s="140" t="s">
        <v>9986</v>
      </c>
    </row>
    <row r="1911" spans="1:8" ht="121.8" x14ac:dyDescent="0.25">
      <c r="A1911" s="139" t="s">
        <v>9987</v>
      </c>
      <c r="B1911" s="140">
        <v>16</v>
      </c>
      <c r="C1911" s="140">
        <v>100</v>
      </c>
      <c r="D1911" s="140" t="s">
        <v>9962</v>
      </c>
      <c r="E1911" s="140" t="s">
        <v>6086</v>
      </c>
      <c r="F1911" s="140" t="s">
        <v>9988</v>
      </c>
      <c r="G1911" s="140" t="s">
        <v>9985</v>
      </c>
      <c r="H1911" s="140" t="s">
        <v>9989</v>
      </c>
    </row>
    <row r="1912" spans="1:8" ht="104.4" x14ac:dyDescent="0.25">
      <c r="A1912" s="139" t="s">
        <v>9990</v>
      </c>
      <c r="B1912" s="140">
        <v>16</v>
      </c>
      <c r="C1912" s="140">
        <v>100</v>
      </c>
      <c r="D1912" s="140" t="s">
        <v>9962</v>
      </c>
      <c r="E1912" s="140" t="s">
        <v>6086</v>
      </c>
      <c r="F1912" s="140" t="s">
        <v>9991</v>
      </c>
      <c r="G1912" s="140" t="s">
        <v>9985</v>
      </c>
      <c r="H1912" s="140" t="s">
        <v>9992</v>
      </c>
    </row>
    <row r="1913" spans="1:8" ht="121.8" x14ac:dyDescent="0.25">
      <c r="A1913" s="139" t="s">
        <v>9993</v>
      </c>
      <c r="B1913" s="140">
        <v>16</v>
      </c>
      <c r="C1913" s="140">
        <v>100</v>
      </c>
      <c r="D1913" s="140" t="s">
        <v>9962</v>
      </c>
      <c r="E1913" s="140" t="s">
        <v>6086</v>
      </c>
      <c r="F1913" s="140" t="s">
        <v>9994</v>
      </c>
      <c r="G1913" s="140" t="s">
        <v>9985</v>
      </c>
      <c r="H1913" s="140" t="s">
        <v>9995</v>
      </c>
    </row>
    <row r="1914" spans="1:8" ht="69.599999999999994" x14ac:dyDescent="0.25">
      <c r="A1914" s="139" t="s">
        <v>9996</v>
      </c>
      <c r="B1914" s="140">
        <v>16</v>
      </c>
      <c r="C1914" s="140">
        <v>100</v>
      </c>
      <c r="D1914" s="140" t="s">
        <v>9962</v>
      </c>
      <c r="E1914" s="140" t="s">
        <v>6086</v>
      </c>
      <c r="F1914" s="140" t="s">
        <v>9997</v>
      </c>
      <c r="G1914" s="140" t="s">
        <v>9998</v>
      </c>
      <c r="H1914" s="140" t="s">
        <v>9999</v>
      </c>
    </row>
    <row r="1915" spans="1:8" ht="52.2" x14ac:dyDescent="0.25">
      <c r="A1915" s="139" t="s">
        <v>10000</v>
      </c>
      <c r="B1915" s="140">
        <v>16</v>
      </c>
      <c r="C1915" s="140">
        <v>100</v>
      </c>
      <c r="D1915" s="140" t="s">
        <v>9962</v>
      </c>
      <c r="E1915" s="140" t="s">
        <v>6086</v>
      </c>
      <c r="F1915" s="140" t="s">
        <v>10001</v>
      </c>
      <c r="G1915" s="140" t="s">
        <v>9998</v>
      </c>
      <c r="H1915" s="140" t="s">
        <v>10002</v>
      </c>
    </row>
    <row r="1916" spans="1:8" ht="104.4" x14ac:dyDescent="0.25">
      <c r="A1916" s="139" t="s">
        <v>10003</v>
      </c>
      <c r="B1916" s="140">
        <v>16</v>
      </c>
      <c r="C1916" s="140">
        <v>100</v>
      </c>
      <c r="D1916" s="140" t="s">
        <v>9962</v>
      </c>
      <c r="E1916" s="140" t="s">
        <v>6086</v>
      </c>
      <c r="F1916" s="140" t="s">
        <v>10004</v>
      </c>
      <c r="G1916" s="140" t="s">
        <v>10005</v>
      </c>
      <c r="H1916" s="140"/>
    </row>
    <row r="1917" spans="1:8" ht="121.8" x14ac:dyDescent="0.25">
      <c r="A1917" s="139" t="s">
        <v>10006</v>
      </c>
      <c r="B1917" s="140">
        <v>16</v>
      </c>
      <c r="C1917" s="140">
        <v>100</v>
      </c>
      <c r="D1917" s="140" t="s">
        <v>9962</v>
      </c>
      <c r="E1917" s="140" t="s">
        <v>6086</v>
      </c>
      <c r="F1917" s="140" t="s">
        <v>10007</v>
      </c>
      <c r="G1917" s="140" t="s">
        <v>10008</v>
      </c>
      <c r="H1917" s="140"/>
    </row>
    <row r="1918" spans="1:8" ht="87" x14ac:dyDescent="0.25">
      <c r="A1918" s="139" t="s">
        <v>10009</v>
      </c>
      <c r="B1918" s="140">
        <v>16</v>
      </c>
      <c r="C1918" s="140">
        <v>100</v>
      </c>
      <c r="D1918" s="140" t="s">
        <v>9962</v>
      </c>
      <c r="E1918" s="140" t="s">
        <v>6086</v>
      </c>
      <c r="F1918" s="140" t="s">
        <v>10010</v>
      </c>
      <c r="G1918" s="140" t="s">
        <v>10011</v>
      </c>
      <c r="H1918" s="140"/>
    </row>
    <row r="1919" spans="1:8" ht="104.4" x14ac:dyDescent="0.25">
      <c r="A1919" s="139" t="s">
        <v>10012</v>
      </c>
      <c r="B1919" s="140">
        <v>16</v>
      </c>
      <c r="C1919" s="140">
        <v>100</v>
      </c>
      <c r="D1919" s="140" t="s">
        <v>9962</v>
      </c>
      <c r="E1919" s="140" t="s">
        <v>6086</v>
      </c>
      <c r="F1919" s="140" t="s">
        <v>10013</v>
      </c>
      <c r="G1919" s="140" t="s">
        <v>10014</v>
      </c>
      <c r="H1919" s="140" t="s">
        <v>10015</v>
      </c>
    </row>
    <row r="1920" spans="1:8" ht="104.4" x14ac:dyDescent="0.25">
      <c r="A1920" s="139" t="s">
        <v>10016</v>
      </c>
      <c r="B1920" s="140">
        <v>16</v>
      </c>
      <c r="C1920" s="140">
        <v>100</v>
      </c>
      <c r="D1920" s="140" t="s">
        <v>9962</v>
      </c>
      <c r="E1920" s="140" t="s">
        <v>6086</v>
      </c>
      <c r="F1920" s="140" t="s">
        <v>10017</v>
      </c>
      <c r="G1920" s="140" t="s">
        <v>10014</v>
      </c>
      <c r="H1920" s="140" t="s">
        <v>10018</v>
      </c>
    </row>
    <row r="1921" spans="1:8" ht="52.2" x14ac:dyDescent="0.25">
      <c r="A1921" s="139" t="s">
        <v>10019</v>
      </c>
      <c r="B1921" s="140">
        <v>16</v>
      </c>
      <c r="C1921" s="140">
        <v>100</v>
      </c>
      <c r="D1921" s="140" t="s">
        <v>9962</v>
      </c>
      <c r="E1921" s="140" t="s">
        <v>6086</v>
      </c>
      <c r="F1921" s="140" t="s">
        <v>10020</v>
      </c>
      <c r="G1921" s="140" t="s">
        <v>10021</v>
      </c>
      <c r="H1921" s="140" t="s">
        <v>10022</v>
      </c>
    </row>
    <row r="1922" spans="1:8" ht="52.2" x14ac:dyDescent="0.25">
      <c r="A1922" s="139" t="s">
        <v>10023</v>
      </c>
      <c r="B1922" s="140">
        <v>16</v>
      </c>
      <c r="C1922" s="140">
        <v>100</v>
      </c>
      <c r="D1922" s="140" t="s">
        <v>9962</v>
      </c>
      <c r="E1922" s="140" t="s">
        <v>6086</v>
      </c>
      <c r="F1922" s="140" t="s">
        <v>10024</v>
      </c>
      <c r="G1922" s="140" t="s">
        <v>10021</v>
      </c>
      <c r="H1922" s="140" t="s">
        <v>10025</v>
      </c>
    </row>
    <row r="1923" spans="1:8" ht="191.4" x14ac:dyDescent="0.25">
      <c r="A1923" s="139" t="s">
        <v>10026</v>
      </c>
      <c r="B1923" s="140">
        <v>16</v>
      </c>
      <c r="C1923" s="140">
        <v>100</v>
      </c>
      <c r="D1923" s="140" t="s">
        <v>9962</v>
      </c>
      <c r="E1923" s="140" t="s">
        <v>6086</v>
      </c>
      <c r="F1923" s="140" t="s">
        <v>10027</v>
      </c>
      <c r="G1923" s="140" t="s">
        <v>10028</v>
      </c>
      <c r="H1923" s="140" t="s">
        <v>10029</v>
      </c>
    </row>
    <row r="1924" spans="1:8" ht="191.4" x14ac:dyDescent="0.25">
      <c r="A1924" s="139" t="s">
        <v>10030</v>
      </c>
      <c r="B1924" s="140">
        <v>16</v>
      </c>
      <c r="C1924" s="140">
        <v>100</v>
      </c>
      <c r="D1924" s="140" t="s">
        <v>9962</v>
      </c>
      <c r="E1924" s="140" t="s">
        <v>6086</v>
      </c>
      <c r="F1924" s="140" t="s">
        <v>10031</v>
      </c>
      <c r="G1924" s="140" t="s">
        <v>10028</v>
      </c>
      <c r="H1924" s="140" t="s">
        <v>10032</v>
      </c>
    </row>
    <row r="1925" spans="1:8" ht="34.799999999999997" x14ac:dyDescent="0.25">
      <c r="A1925" s="139" t="s">
        <v>10033</v>
      </c>
      <c r="B1925" s="140">
        <v>16</v>
      </c>
      <c r="C1925" s="140">
        <v>100</v>
      </c>
      <c r="D1925" s="140" t="s">
        <v>9962</v>
      </c>
      <c r="E1925" s="140" t="s">
        <v>6086</v>
      </c>
      <c r="F1925" s="140" t="s">
        <v>10034</v>
      </c>
      <c r="G1925" s="140" t="s">
        <v>10035</v>
      </c>
      <c r="H1925" s="140"/>
    </row>
    <row r="1926" spans="1:8" ht="34.799999999999997" x14ac:dyDescent="0.25">
      <c r="A1926" s="139" t="s">
        <v>10036</v>
      </c>
      <c r="B1926" s="140">
        <v>16</v>
      </c>
      <c r="C1926" s="140">
        <v>100</v>
      </c>
      <c r="D1926" s="140" t="s">
        <v>9962</v>
      </c>
      <c r="E1926" s="140" t="s">
        <v>6086</v>
      </c>
      <c r="F1926" s="140" t="s">
        <v>10037</v>
      </c>
      <c r="G1926" s="140" t="s">
        <v>10038</v>
      </c>
      <c r="H1926" s="140"/>
    </row>
    <row r="1927" spans="1:8" ht="52.2" x14ac:dyDescent="0.25">
      <c r="A1927" s="139" t="s">
        <v>10039</v>
      </c>
      <c r="B1927" s="140">
        <v>16</v>
      </c>
      <c r="C1927" s="140">
        <v>100</v>
      </c>
      <c r="D1927" s="140" t="s">
        <v>9962</v>
      </c>
      <c r="E1927" s="140" t="s">
        <v>6086</v>
      </c>
      <c r="F1927" s="140" t="s">
        <v>10040</v>
      </c>
      <c r="G1927" s="140" t="s">
        <v>10041</v>
      </c>
      <c r="H1927" s="140"/>
    </row>
    <row r="1928" spans="1:8" ht="87" x14ac:dyDescent="0.25">
      <c r="A1928" s="139" t="s">
        <v>10042</v>
      </c>
      <c r="B1928" s="140">
        <v>16</v>
      </c>
      <c r="C1928" s="140">
        <v>100</v>
      </c>
      <c r="D1928" s="140" t="s">
        <v>9962</v>
      </c>
      <c r="E1928" s="140" t="s">
        <v>6086</v>
      </c>
      <c r="F1928" s="140" t="s">
        <v>10043</v>
      </c>
      <c r="G1928" s="140" t="s">
        <v>10044</v>
      </c>
      <c r="H1928" s="140" t="s">
        <v>10045</v>
      </c>
    </row>
    <row r="1929" spans="1:8" ht="87" x14ac:dyDescent="0.25">
      <c r="A1929" s="139" t="s">
        <v>10046</v>
      </c>
      <c r="B1929" s="140">
        <v>16</v>
      </c>
      <c r="C1929" s="140">
        <v>100</v>
      </c>
      <c r="D1929" s="140" t="s">
        <v>9962</v>
      </c>
      <c r="E1929" s="140" t="s">
        <v>6086</v>
      </c>
      <c r="F1929" s="140" t="s">
        <v>10047</v>
      </c>
      <c r="G1929" s="140" t="s">
        <v>10044</v>
      </c>
      <c r="H1929" s="140" t="s">
        <v>10048</v>
      </c>
    </row>
    <row r="1930" spans="1:8" ht="87" x14ac:dyDescent="0.25">
      <c r="A1930" s="139" t="s">
        <v>10049</v>
      </c>
      <c r="B1930" s="140">
        <v>16</v>
      </c>
      <c r="C1930" s="140">
        <v>100</v>
      </c>
      <c r="D1930" s="140" t="s">
        <v>9962</v>
      </c>
      <c r="E1930" s="140" t="s">
        <v>6086</v>
      </c>
      <c r="F1930" s="140" t="s">
        <v>10050</v>
      </c>
      <c r="G1930" s="140" t="s">
        <v>10051</v>
      </c>
      <c r="H1930" s="140" t="s">
        <v>10045</v>
      </c>
    </row>
    <row r="1931" spans="1:8" ht="87" x14ac:dyDescent="0.25">
      <c r="A1931" s="139" t="s">
        <v>10052</v>
      </c>
      <c r="B1931" s="140">
        <v>16</v>
      </c>
      <c r="C1931" s="140">
        <v>100</v>
      </c>
      <c r="D1931" s="140" t="s">
        <v>9962</v>
      </c>
      <c r="E1931" s="140" t="s">
        <v>6086</v>
      </c>
      <c r="F1931" s="140" t="s">
        <v>10053</v>
      </c>
      <c r="G1931" s="140" t="s">
        <v>10051</v>
      </c>
      <c r="H1931" s="140" t="s">
        <v>10048</v>
      </c>
    </row>
    <row r="1932" spans="1:8" ht="52.2" x14ac:dyDescent="0.25">
      <c r="A1932" s="139" t="s">
        <v>10054</v>
      </c>
      <c r="B1932" s="140">
        <v>16</v>
      </c>
      <c r="C1932" s="140">
        <v>100</v>
      </c>
      <c r="D1932" s="140" t="s">
        <v>9962</v>
      </c>
      <c r="E1932" s="140" t="s">
        <v>6086</v>
      </c>
      <c r="F1932" s="140" t="s">
        <v>10055</v>
      </c>
      <c r="G1932" s="140" t="s">
        <v>10056</v>
      </c>
      <c r="H1932" s="140"/>
    </row>
    <row r="1933" spans="1:8" ht="69.599999999999994" x14ac:dyDescent="0.25">
      <c r="A1933" s="139" t="s">
        <v>10057</v>
      </c>
      <c r="B1933" s="140">
        <v>16</v>
      </c>
      <c r="C1933" s="140">
        <v>100</v>
      </c>
      <c r="D1933" s="140" t="s">
        <v>9962</v>
      </c>
      <c r="E1933" s="140" t="s">
        <v>6086</v>
      </c>
      <c r="F1933" s="140" t="s">
        <v>10058</v>
      </c>
      <c r="G1933" s="140" t="s">
        <v>10059</v>
      </c>
      <c r="H1933" s="140"/>
    </row>
    <row r="1934" spans="1:8" ht="52.2" x14ac:dyDescent="0.25">
      <c r="A1934" s="139" t="s">
        <v>10060</v>
      </c>
      <c r="B1934" s="140">
        <v>16</v>
      </c>
      <c r="C1934" s="140">
        <v>100</v>
      </c>
      <c r="D1934" s="140" t="s">
        <v>9962</v>
      </c>
      <c r="E1934" s="140" t="s">
        <v>6086</v>
      </c>
      <c r="F1934" s="140" t="s">
        <v>10061</v>
      </c>
      <c r="G1934" s="140" t="s">
        <v>10062</v>
      </c>
      <c r="H1934" s="140"/>
    </row>
    <row r="1935" spans="1:8" ht="104.4" x14ac:dyDescent="0.25">
      <c r="A1935" s="139" t="s">
        <v>10063</v>
      </c>
      <c r="B1935" s="140">
        <v>16</v>
      </c>
      <c r="C1935" s="140">
        <v>100</v>
      </c>
      <c r="D1935" s="140" t="s">
        <v>9962</v>
      </c>
      <c r="E1935" s="140" t="s">
        <v>6086</v>
      </c>
      <c r="F1935" s="140" t="s">
        <v>10064</v>
      </c>
      <c r="G1935" s="140" t="s">
        <v>10065</v>
      </c>
      <c r="H1935" s="140"/>
    </row>
    <row r="1936" spans="1:8" ht="69.599999999999994" x14ac:dyDescent="0.25">
      <c r="A1936" s="139" t="s">
        <v>10066</v>
      </c>
      <c r="B1936" s="140">
        <v>16</v>
      </c>
      <c r="C1936" s="140">
        <v>100</v>
      </c>
      <c r="D1936" s="140" t="s">
        <v>9962</v>
      </c>
      <c r="E1936" s="140" t="s">
        <v>6086</v>
      </c>
      <c r="F1936" s="140" t="s">
        <v>10067</v>
      </c>
      <c r="G1936" s="140" t="s">
        <v>10068</v>
      </c>
      <c r="H1936" s="140"/>
    </row>
    <row r="1937" spans="1:8" ht="104.4" x14ac:dyDescent="0.25">
      <c r="A1937" s="139" t="s">
        <v>10069</v>
      </c>
      <c r="B1937" s="140">
        <v>16</v>
      </c>
      <c r="C1937" s="140">
        <v>100</v>
      </c>
      <c r="D1937" s="140" t="s">
        <v>9962</v>
      </c>
      <c r="E1937" s="140" t="s">
        <v>6086</v>
      </c>
      <c r="F1937" s="140" t="s">
        <v>10070</v>
      </c>
      <c r="G1937" s="140" t="s">
        <v>10071</v>
      </c>
      <c r="H1937" s="140"/>
    </row>
    <row r="1938" spans="1:8" ht="104.4" x14ac:dyDescent="0.25">
      <c r="A1938" s="139" t="s">
        <v>10072</v>
      </c>
      <c r="B1938" s="140">
        <v>16</v>
      </c>
      <c r="C1938" s="140">
        <v>100</v>
      </c>
      <c r="D1938" s="140" t="s">
        <v>9962</v>
      </c>
      <c r="E1938" s="140" t="s">
        <v>6086</v>
      </c>
      <c r="F1938" s="140" t="s">
        <v>10073</v>
      </c>
      <c r="G1938" s="140" t="s">
        <v>10074</v>
      </c>
      <c r="H1938" s="140"/>
    </row>
    <row r="1939" spans="1:8" ht="104.4" x14ac:dyDescent="0.25">
      <c r="A1939" s="139" t="s">
        <v>10075</v>
      </c>
      <c r="B1939" s="140">
        <v>16</v>
      </c>
      <c r="C1939" s="140">
        <v>100</v>
      </c>
      <c r="D1939" s="140" t="s">
        <v>9962</v>
      </c>
      <c r="E1939" s="140" t="s">
        <v>6086</v>
      </c>
      <c r="F1939" s="140" t="s">
        <v>10076</v>
      </c>
      <c r="G1939" s="140" t="s">
        <v>10077</v>
      </c>
      <c r="H1939" s="140"/>
    </row>
    <row r="1940" spans="1:8" ht="34.799999999999997" x14ac:dyDescent="0.25">
      <c r="A1940" s="139" t="s">
        <v>10078</v>
      </c>
      <c r="B1940" s="140">
        <v>16</v>
      </c>
      <c r="C1940" s="140">
        <v>100</v>
      </c>
      <c r="D1940" s="140" t="s">
        <v>9962</v>
      </c>
      <c r="E1940" s="140" t="s">
        <v>6086</v>
      </c>
      <c r="F1940" s="140" t="s">
        <v>10079</v>
      </c>
      <c r="G1940" s="140" t="s">
        <v>10080</v>
      </c>
      <c r="H1940" s="140"/>
    </row>
    <row r="1941" spans="1:8" ht="34.799999999999997" x14ac:dyDescent="0.25">
      <c r="A1941" s="139" t="s">
        <v>10081</v>
      </c>
      <c r="B1941" s="140">
        <v>16</v>
      </c>
      <c r="C1941" s="140">
        <v>100</v>
      </c>
      <c r="D1941" s="140" t="s">
        <v>9962</v>
      </c>
      <c r="E1941" s="140" t="s">
        <v>6086</v>
      </c>
      <c r="F1941" s="140" t="s">
        <v>10082</v>
      </c>
      <c r="G1941" s="140" t="s">
        <v>10083</v>
      </c>
      <c r="H1941" s="140"/>
    </row>
    <row r="1942" spans="1:8" ht="34.799999999999997" x14ac:dyDescent="0.25">
      <c r="A1942" s="139" t="s">
        <v>10084</v>
      </c>
      <c r="B1942" s="140">
        <v>16</v>
      </c>
      <c r="C1942" s="140">
        <v>100</v>
      </c>
      <c r="D1942" s="140" t="s">
        <v>9962</v>
      </c>
      <c r="E1942" s="140" t="s">
        <v>6086</v>
      </c>
      <c r="F1942" s="140" t="s">
        <v>10085</v>
      </c>
      <c r="G1942" s="140" t="s">
        <v>10086</v>
      </c>
      <c r="H1942" s="140"/>
    </row>
    <row r="1943" spans="1:8" ht="34.799999999999997" x14ac:dyDescent="0.25">
      <c r="A1943" s="139" t="s">
        <v>10087</v>
      </c>
      <c r="B1943" s="140">
        <v>16</v>
      </c>
      <c r="C1943" s="140">
        <v>100</v>
      </c>
      <c r="D1943" s="140" t="s">
        <v>9962</v>
      </c>
      <c r="E1943" s="140" t="s">
        <v>6086</v>
      </c>
      <c r="F1943" s="140" t="s">
        <v>10088</v>
      </c>
      <c r="G1943" s="140" t="s">
        <v>10089</v>
      </c>
      <c r="H1943" s="140"/>
    </row>
    <row r="1944" spans="1:8" ht="34.799999999999997" x14ac:dyDescent="0.25">
      <c r="A1944" s="139" t="s">
        <v>10090</v>
      </c>
      <c r="B1944" s="140">
        <v>16</v>
      </c>
      <c r="C1944" s="140">
        <v>100</v>
      </c>
      <c r="D1944" s="140" t="s">
        <v>9962</v>
      </c>
      <c r="E1944" s="140" t="s">
        <v>6086</v>
      </c>
      <c r="F1944" s="140" t="s">
        <v>10091</v>
      </c>
      <c r="G1944" s="140" t="s">
        <v>10092</v>
      </c>
      <c r="H1944" s="140"/>
    </row>
    <row r="1945" spans="1:8" ht="174" x14ac:dyDescent="0.25">
      <c r="A1945" s="139" t="s">
        <v>10093</v>
      </c>
      <c r="B1945" s="140">
        <v>16</v>
      </c>
      <c r="C1945" s="140">
        <v>100</v>
      </c>
      <c r="D1945" s="140" t="s">
        <v>9962</v>
      </c>
      <c r="E1945" s="140" t="s">
        <v>6086</v>
      </c>
      <c r="F1945" s="140" t="s">
        <v>10094</v>
      </c>
      <c r="G1945" s="140" t="s">
        <v>10095</v>
      </c>
      <c r="H1945" s="140"/>
    </row>
    <row r="1946" spans="1:8" ht="295.8" x14ac:dyDescent="0.25">
      <c r="A1946" s="139" t="s">
        <v>10096</v>
      </c>
      <c r="B1946" s="140">
        <v>16</v>
      </c>
      <c r="C1946" s="140">
        <v>100</v>
      </c>
      <c r="D1946" s="140" t="s">
        <v>9962</v>
      </c>
      <c r="E1946" s="140" t="s">
        <v>6086</v>
      </c>
      <c r="F1946" s="140" t="s">
        <v>10097</v>
      </c>
      <c r="G1946" s="140" t="s">
        <v>10098</v>
      </c>
      <c r="H1946" s="140"/>
    </row>
    <row r="1947" spans="1:8" ht="52.2" x14ac:dyDescent="0.25">
      <c r="A1947" s="139" t="s">
        <v>10099</v>
      </c>
      <c r="B1947" s="140">
        <v>16</v>
      </c>
      <c r="C1947" s="140">
        <v>100</v>
      </c>
      <c r="D1947" s="140" t="s">
        <v>9962</v>
      </c>
      <c r="E1947" s="140" t="s">
        <v>6086</v>
      </c>
      <c r="F1947" s="140" t="s">
        <v>10100</v>
      </c>
      <c r="G1947" s="140" t="s">
        <v>10101</v>
      </c>
      <c r="H1947" s="140"/>
    </row>
    <row r="1948" spans="1:8" ht="69.599999999999994" x14ac:dyDescent="0.25">
      <c r="A1948" s="139" t="s">
        <v>10102</v>
      </c>
      <c r="B1948" s="140">
        <v>16</v>
      </c>
      <c r="C1948" s="140">
        <v>100</v>
      </c>
      <c r="D1948" s="140" t="s">
        <v>9962</v>
      </c>
      <c r="E1948" s="140" t="s">
        <v>6086</v>
      </c>
      <c r="F1948" s="140" t="s">
        <v>10103</v>
      </c>
      <c r="G1948" s="140" t="s">
        <v>10104</v>
      </c>
      <c r="H1948" s="140"/>
    </row>
    <row r="1949" spans="1:8" ht="87" x14ac:dyDescent="0.25">
      <c r="A1949" s="139" t="s">
        <v>10105</v>
      </c>
      <c r="B1949" s="140">
        <v>16</v>
      </c>
      <c r="C1949" s="140">
        <v>100</v>
      </c>
      <c r="D1949" s="140" t="s">
        <v>9962</v>
      </c>
      <c r="E1949" s="140" t="s">
        <v>6086</v>
      </c>
      <c r="F1949" s="140" t="s">
        <v>10106</v>
      </c>
      <c r="G1949" s="140" t="s">
        <v>10107</v>
      </c>
      <c r="H1949" s="140"/>
    </row>
    <row r="1950" spans="1:8" ht="52.2" x14ac:dyDescent="0.25">
      <c r="A1950" s="139" t="s">
        <v>10108</v>
      </c>
      <c r="B1950" s="140">
        <v>16</v>
      </c>
      <c r="C1950" s="140">
        <v>100</v>
      </c>
      <c r="D1950" s="140" t="s">
        <v>9962</v>
      </c>
      <c r="E1950" s="140" t="s">
        <v>6086</v>
      </c>
      <c r="F1950" s="140" t="s">
        <v>10109</v>
      </c>
      <c r="G1950" s="140" t="s">
        <v>10110</v>
      </c>
      <c r="H1950" s="140"/>
    </row>
    <row r="1951" spans="1:8" ht="69.599999999999994" x14ac:dyDescent="0.25">
      <c r="A1951" s="139" t="s">
        <v>10111</v>
      </c>
      <c r="B1951" s="140">
        <v>16</v>
      </c>
      <c r="C1951" s="140">
        <v>100</v>
      </c>
      <c r="D1951" s="140" t="s">
        <v>9962</v>
      </c>
      <c r="E1951" s="140" t="s">
        <v>6086</v>
      </c>
      <c r="F1951" s="140" t="s">
        <v>10112</v>
      </c>
      <c r="G1951" s="140" t="s">
        <v>10113</v>
      </c>
      <c r="H1951" s="140" t="s">
        <v>10114</v>
      </c>
    </row>
    <row r="1952" spans="1:8" ht="69.599999999999994" x14ac:dyDescent="0.25">
      <c r="A1952" s="139" t="s">
        <v>10115</v>
      </c>
      <c r="B1952" s="140">
        <v>16</v>
      </c>
      <c r="C1952" s="140">
        <v>100</v>
      </c>
      <c r="D1952" s="140" t="s">
        <v>9962</v>
      </c>
      <c r="E1952" s="140" t="s">
        <v>6086</v>
      </c>
      <c r="F1952" s="140" t="s">
        <v>10116</v>
      </c>
      <c r="G1952" s="140" t="s">
        <v>10117</v>
      </c>
      <c r="H1952" s="140" t="s">
        <v>10118</v>
      </c>
    </row>
    <row r="1953" spans="1:8" ht="69.599999999999994" x14ac:dyDescent="0.25">
      <c r="A1953" s="139" t="s">
        <v>10119</v>
      </c>
      <c r="B1953" s="140">
        <v>16</v>
      </c>
      <c r="C1953" s="140">
        <v>100</v>
      </c>
      <c r="D1953" s="140" t="s">
        <v>9962</v>
      </c>
      <c r="E1953" s="140" t="s">
        <v>6086</v>
      </c>
      <c r="F1953" s="140" t="s">
        <v>10120</v>
      </c>
      <c r="G1953" s="140" t="s">
        <v>10113</v>
      </c>
      <c r="H1953" s="140" t="s">
        <v>10121</v>
      </c>
    </row>
    <row r="1954" spans="1:8" ht="69.599999999999994" x14ac:dyDescent="0.25">
      <c r="A1954" s="139" t="s">
        <v>10122</v>
      </c>
      <c r="B1954" s="140">
        <v>16</v>
      </c>
      <c r="C1954" s="140">
        <v>100</v>
      </c>
      <c r="D1954" s="140" t="s">
        <v>9962</v>
      </c>
      <c r="E1954" s="140" t="s">
        <v>6086</v>
      </c>
      <c r="F1954" s="140" t="s">
        <v>10123</v>
      </c>
      <c r="G1954" s="140" t="s">
        <v>10124</v>
      </c>
      <c r="H1954" s="140" t="s">
        <v>10125</v>
      </c>
    </row>
    <row r="1955" spans="1:8" ht="87" x14ac:dyDescent="0.25">
      <c r="A1955" s="139" t="s">
        <v>10126</v>
      </c>
      <c r="B1955" s="140">
        <v>16</v>
      </c>
      <c r="C1955" s="140">
        <v>100</v>
      </c>
      <c r="D1955" s="140" t="s">
        <v>9962</v>
      </c>
      <c r="E1955" s="140" t="s">
        <v>6086</v>
      </c>
      <c r="F1955" s="140" t="s">
        <v>10127</v>
      </c>
      <c r="G1955" s="140" t="s">
        <v>10128</v>
      </c>
      <c r="H1955" s="140"/>
    </row>
    <row r="1956" spans="1:8" ht="34.799999999999997" x14ac:dyDescent="0.25">
      <c r="A1956" s="139" t="s">
        <v>10129</v>
      </c>
      <c r="B1956" s="140">
        <v>16</v>
      </c>
      <c r="C1956" s="140">
        <v>100</v>
      </c>
      <c r="D1956" s="140" t="s">
        <v>9962</v>
      </c>
      <c r="E1956" s="140" t="s">
        <v>6086</v>
      </c>
      <c r="F1956" s="140" t="s">
        <v>10130</v>
      </c>
      <c r="G1956" s="140" t="s">
        <v>10131</v>
      </c>
      <c r="H1956" s="140" t="s">
        <v>10132</v>
      </c>
    </row>
    <row r="1957" spans="1:8" ht="34.799999999999997" x14ac:dyDescent="0.25">
      <c r="A1957" s="139" t="s">
        <v>10133</v>
      </c>
      <c r="B1957" s="140">
        <v>16</v>
      </c>
      <c r="C1957" s="140">
        <v>100</v>
      </c>
      <c r="D1957" s="140" t="s">
        <v>9962</v>
      </c>
      <c r="E1957" s="140" t="s">
        <v>6086</v>
      </c>
      <c r="F1957" s="140" t="s">
        <v>10134</v>
      </c>
      <c r="G1957" s="140" t="s">
        <v>10131</v>
      </c>
      <c r="H1957" s="140" t="s">
        <v>10135</v>
      </c>
    </row>
    <row r="1958" spans="1:8" ht="34.799999999999997" x14ac:dyDescent="0.25">
      <c r="A1958" s="139" t="s">
        <v>10136</v>
      </c>
      <c r="B1958" s="140">
        <v>16</v>
      </c>
      <c r="C1958" s="140">
        <v>100</v>
      </c>
      <c r="D1958" s="140" t="s">
        <v>9962</v>
      </c>
      <c r="E1958" s="140" t="s">
        <v>6086</v>
      </c>
      <c r="F1958" s="140" t="s">
        <v>10137</v>
      </c>
      <c r="G1958" s="140" t="s">
        <v>10131</v>
      </c>
      <c r="H1958" s="140" t="s">
        <v>10138</v>
      </c>
    </row>
    <row r="1959" spans="1:8" ht="34.799999999999997" x14ac:dyDescent="0.25">
      <c r="A1959" s="139" t="s">
        <v>10139</v>
      </c>
      <c r="B1959" s="140">
        <v>16</v>
      </c>
      <c r="C1959" s="140">
        <v>100</v>
      </c>
      <c r="D1959" s="140" t="s">
        <v>9962</v>
      </c>
      <c r="E1959" s="140" t="s">
        <v>6086</v>
      </c>
      <c r="F1959" s="140" t="s">
        <v>10140</v>
      </c>
      <c r="G1959" s="140" t="s">
        <v>10131</v>
      </c>
      <c r="H1959" s="140" t="s">
        <v>10141</v>
      </c>
    </row>
    <row r="1960" spans="1:8" ht="34.799999999999997" x14ac:dyDescent="0.25">
      <c r="A1960" s="139" t="s">
        <v>10142</v>
      </c>
      <c r="B1960" s="140">
        <v>16</v>
      </c>
      <c r="C1960" s="140">
        <v>100</v>
      </c>
      <c r="D1960" s="140" t="s">
        <v>9962</v>
      </c>
      <c r="E1960" s="140" t="s">
        <v>6086</v>
      </c>
      <c r="F1960" s="140" t="s">
        <v>10143</v>
      </c>
      <c r="G1960" s="140" t="s">
        <v>10131</v>
      </c>
      <c r="H1960" s="140" t="s">
        <v>10144</v>
      </c>
    </row>
    <row r="1961" spans="1:8" ht="34.799999999999997" x14ac:dyDescent="0.25">
      <c r="A1961" s="139" t="s">
        <v>10145</v>
      </c>
      <c r="B1961" s="140">
        <v>16</v>
      </c>
      <c r="C1961" s="140">
        <v>100</v>
      </c>
      <c r="D1961" s="140" t="s">
        <v>9962</v>
      </c>
      <c r="E1961" s="140" t="s">
        <v>6086</v>
      </c>
      <c r="F1961" s="140" t="s">
        <v>10146</v>
      </c>
      <c r="G1961" s="140" t="s">
        <v>10147</v>
      </c>
      <c r="H1961" s="140" t="s">
        <v>10148</v>
      </c>
    </row>
    <row r="1962" spans="1:8" ht="34.799999999999997" x14ac:dyDescent="0.25">
      <c r="A1962" s="139" t="s">
        <v>10149</v>
      </c>
      <c r="B1962" s="140">
        <v>16</v>
      </c>
      <c r="C1962" s="140">
        <v>100</v>
      </c>
      <c r="D1962" s="140" t="s">
        <v>9962</v>
      </c>
      <c r="E1962" s="140" t="s">
        <v>6086</v>
      </c>
      <c r="F1962" s="140" t="s">
        <v>10150</v>
      </c>
      <c r="G1962" s="140" t="s">
        <v>10131</v>
      </c>
      <c r="H1962" s="140" t="s">
        <v>10151</v>
      </c>
    </row>
    <row r="1963" spans="1:8" ht="34.799999999999997" x14ac:dyDescent="0.25">
      <c r="A1963" s="139" t="s">
        <v>10152</v>
      </c>
      <c r="B1963" s="140">
        <v>16</v>
      </c>
      <c r="C1963" s="140">
        <v>100</v>
      </c>
      <c r="D1963" s="140" t="s">
        <v>9962</v>
      </c>
      <c r="E1963" s="140" t="s">
        <v>6086</v>
      </c>
      <c r="F1963" s="140" t="s">
        <v>10153</v>
      </c>
      <c r="G1963" s="140" t="s">
        <v>10131</v>
      </c>
      <c r="H1963" s="140" t="s">
        <v>10154</v>
      </c>
    </row>
    <row r="1964" spans="1:8" ht="34.799999999999997" x14ac:dyDescent="0.25">
      <c r="A1964" s="139" t="s">
        <v>10155</v>
      </c>
      <c r="B1964" s="140">
        <v>16</v>
      </c>
      <c r="C1964" s="140">
        <v>100</v>
      </c>
      <c r="D1964" s="140" t="s">
        <v>9962</v>
      </c>
      <c r="E1964" s="140" t="s">
        <v>6086</v>
      </c>
      <c r="F1964" s="140" t="s">
        <v>10156</v>
      </c>
      <c r="G1964" s="140" t="s">
        <v>10131</v>
      </c>
      <c r="H1964" s="140" t="s">
        <v>10157</v>
      </c>
    </row>
    <row r="1965" spans="1:8" ht="52.2" x14ac:dyDescent="0.25">
      <c r="A1965" s="139" t="s">
        <v>10158</v>
      </c>
      <c r="B1965" s="140">
        <v>16</v>
      </c>
      <c r="C1965" s="140">
        <v>100</v>
      </c>
      <c r="D1965" s="140" t="s">
        <v>9962</v>
      </c>
      <c r="E1965" s="140" t="s">
        <v>6086</v>
      </c>
      <c r="F1965" s="140" t="s">
        <v>10159</v>
      </c>
      <c r="G1965" s="140" t="s">
        <v>10131</v>
      </c>
      <c r="H1965" s="140" t="s">
        <v>10160</v>
      </c>
    </row>
    <row r="1966" spans="1:8" ht="104.4" x14ac:dyDescent="0.25">
      <c r="A1966" s="139" t="s">
        <v>10161</v>
      </c>
      <c r="B1966" s="140">
        <v>16</v>
      </c>
      <c r="C1966" s="140">
        <v>100</v>
      </c>
      <c r="D1966" s="140" t="s">
        <v>9962</v>
      </c>
      <c r="E1966" s="140" t="s">
        <v>6086</v>
      </c>
      <c r="F1966" s="140" t="s">
        <v>10162</v>
      </c>
      <c r="G1966" s="140" t="s">
        <v>10163</v>
      </c>
      <c r="H1966" s="140"/>
    </row>
    <row r="1967" spans="1:8" ht="69.599999999999994" x14ac:dyDescent="0.25">
      <c r="A1967" s="139" t="s">
        <v>10164</v>
      </c>
      <c r="B1967" s="140">
        <v>16</v>
      </c>
      <c r="C1967" s="140">
        <v>100</v>
      </c>
      <c r="D1967" s="140" t="s">
        <v>9962</v>
      </c>
      <c r="E1967" s="140" t="s">
        <v>6086</v>
      </c>
      <c r="F1967" s="140" t="s">
        <v>10165</v>
      </c>
      <c r="G1967" s="140" t="s">
        <v>10166</v>
      </c>
      <c r="H1967" s="140"/>
    </row>
    <row r="1968" spans="1:8" ht="69.599999999999994" x14ac:dyDescent="0.25">
      <c r="A1968" s="139" t="s">
        <v>10167</v>
      </c>
      <c r="B1968" s="140">
        <v>16</v>
      </c>
      <c r="C1968" s="140">
        <v>100</v>
      </c>
      <c r="D1968" s="140" t="s">
        <v>9962</v>
      </c>
      <c r="E1968" s="140" t="s">
        <v>6086</v>
      </c>
      <c r="F1968" s="140" t="s">
        <v>10168</v>
      </c>
      <c r="G1968" s="140" t="s">
        <v>10169</v>
      </c>
      <c r="H1968" s="140"/>
    </row>
    <row r="1969" spans="1:8" ht="69.599999999999994" x14ac:dyDescent="0.25">
      <c r="A1969" s="139" t="s">
        <v>10170</v>
      </c>
      <c r="B1969" s="140">
        <v>16</v>
      </c>
      <c r="C1969" s="140">
        <v>100</v>
      </c>
      <c r="D1969" s="140" t="s">
        <v>9962</v>
      </c>
      <c r="E1969" s="140" t="s">
        <v>6086</v>
      </c>
      <c r="F1969" s="140" t="s">
        <v>10171</v>
      </c>
      <c r="G1969" s="140" t="s">
        <v>10172</v>
      </c>
      <c r="H1969" s="140" t="s">
        <v>10173</v>
      </c>
    </row>
    <row r="1970" spans="1:8" ht="69.599999999999994" x14ac:dyDescent="0.25">
      <c r="A1970" s="139" t="s">
        <v>10174</v>
      </c>
      <c r="B1970" s="140">
        <v>16</v>
      </c>
      <c r="C1970" s="140">
        <v>100</v>
      </c>
      <c r="D1970" s="140" t="s">
        <v>9962</v>
      </c>
      <c r="E1970" s="140" t="s">
        <v>6086</v>
      </c>
      <c r="F1970" s="140" t="s">
        <v>10175</v>
      </c>
      <c r="G1970" s="140" t="s">
        <v>10176</v>
      </c>
      <c r="H1970" s="140" t="s">
        <v>10177</v>
      </c>
    </row>
    <row r="1971" spans="1:8" ht="34.799999999999997" x14ac:dyDescent="0.25">
      <c r="A1971" s="139" t="s">
        <v>10178</v>
      </c>
      <c r="B1971" s="140">
        <v>16</v>
      </c>
      <c r="C1971" s="140">
        <v>100</v>
      </c>
      <c r="D1971" s="140" t="s">
        <v>9962</v>
      </c>
      <c r="E1971" s="140" t="s">
        <v>6086</v>
      </c>
      <c r="F1971" s="140" t="s">
        <v>10179</v>
      </c>
      <c r="G1971" s="140" t="s">
        <v>10180</v>
      </c>
      <c r="H1971" s="140"/>
    </row>
    <row r="1972" spans="1:8" ht="121.8" x14ac:dyDescent="0.25">
      <c r="A1972" s="139" t="s">
        <v>10181</v>
      </c>
      <c r="B1972" s="140">
        <v>16</v>
      </c>
      <c r="C1972" s="140">
        <v>100</v>
      </c>
      <c r="D1972" s="140" t="s">
        <v>9962</v>
      </c>
      <c r="E1972" s="140" t="s">
        <v>6086</v>
      </c>
      <c r="F1972" s="140" t="s">
        <v>10182</v>
      </c>
      <c r="G1972" s="140" t="s">
        <v>10183</v>
      </c>
      <c r="H1972" s="140"/>
    </row>
    <row r="1973" spans="1:8" ht="87" x14ac:dyDescent="0.25">
      <c r="A1973" s="139" t="s">
        <v>10184</v>
      </c>
      <c r="B1973" s="140">
        <v>16</v>
      </c>
      <c r="C1973" s="140">
        <v>100</v>
      </c>
      <c r="D1973" s="140" t="s">
        <v>9962</v>
      </c>
      <c r="E1973" s="140" t="s">
        <v>6086</v>
      </c>
      <c r="F1973" s="140" t="s">
        <v>10185</v>
      </c>
      <c r="G1973" s="140" t="s">
        <v>10186</v>
      </c>
      <c r="H1973" s="140"/>
    </row>
    <row r="1974" spans="1:8" ht="69.599999999999994" x14ac:dyDescent="0.25">
      <c r="A1974" s="139" t="s">
        <v>10187</v>
      </c>
      <c r="B1974" s="140">
        <v>16</v>
      </c>
      <c r="C1974" s="140">
        <v>100</v>
      </c>
      <c r="D1974" s="140" t="s">
        <v>9962</v>
      </c>
      <c r="E1974" s="140" t="s">
        <v>6086</v>
      </c>
      <c r="F1974" s="140" t="s">
        <v>10188</v>
      </c>
      <c r="G1974" s="140" t="s">
        <v>10189</v>
      </c>
      <c r="H1974" s="140"/>
    </row>
    <row r="1975" spans="1:8" ht="34.799999999999997" x14ac:dyDescent="0.25">
      <c r="A1975" s="139" t="s">
        <v>10190</v>
      </c>
      <c r="B1975" s="140">
        <v>16</v>
      </c>
      <c r="C1975" s="140">
        <v>100</v>
      </c>
      <c r="D1975" s="140" t="s">
        <v>9962</v>
      </c>
      <c r="E1975" s="140" t="s">
        <v>6086</v>
      </c>
      <c r="F1975" s="140" t="s">
        <v>10191</v>
      </c>
      <c r="G1975" s="140" t="s">
        <v>10192</v>
      </c>
      <c r="H1975" s="140"/>
    </row>
    <row r="1976" spans="1:8" ht="87" x14ac:dyDescent="0.25">
      <c r="A1976" s="139" t="s">
        <v>10193</v>
      </c>
      <c r="B1976" s="140">
        <v>16</v>
      </c>
      <c r="C1976" s="140">
        <v>100</v>
      </c>
      <c r="D1976" s="140" t="s">
        <v>9962</v>
      </c>
      <c r="E1976" s="140" t="s">
        <v>6086</v>
      </c>
      <c r="F1976" s="140" t="s">
        <v>10194</v>
      </c>
      <c r="G1976" s="140" t="s">
        <v>10195</v>
      </c>
      <c r="H1976" s="140" t="s">
        <v>10196</v>
      </c>
    </row>
    <row r="1977" spans="1:8" ht="121.8" x14ac:dyDescent="0.25">
      <c r="A1977" s="139" t="s">
        <v>10197</v>
      </c>
      <c r="B1977" s="140">
        <v>16</v>
      </c>
      <c r="C1977" s="140">
        <v>100</v>
      </c>
      <c r="D1977" s="140" t="s">
        <v>9962</v>
      </c>
      <c r="E1977" s="140" t="s">
        <v>6086</v>
      </c>
      <c r="F1977" s="140" t="s">
        <v>10198</v>
      </c>
      <c r="G1977" s="140" t="s">
        <v>10195</v>
      </c>
      <c r="H1977" s="140" t="s">
        <v>10199</v>
      </c>
    </row>
    <row r="1978" spans="1:8" ht="121.8" x14ac:dyDescent="0.25">
      <c r="A1978" s="139" t="s">
        <v>10200</v>
      </c>
      <c r="B1978" s="140">
        <v>16</v>
      </c>
      <c r="C1978" s="140">
        <v>100</v>
      </c>
      <c r="D1978" s="140" t="s">
        <v>9962</v>
      </c>
      <c r="E1978" s="140" t="s">
        <v>6086</v>
      </c>
      <c r="F1978" s="140" t="s">
        <v>10201</v>
      </c>
      <c r="G1978" s="140" t="s">
        <v>10202</v>
      </c>
      <c r="H1978" s="140"/>
    </row>
    <row r="1979" spans="1:8" ht="69.599999999999994" x14ac:dyDescent="0.25">
      <c r="A1979" s="139" t="s">
        <v>10203</v>
      </c>
      <c r="B1979" s="140">
        <v>16</v>
      </c>
      <c r="C1979" s="140">
        <v>100</v>
      </c>
      <c r="D1979" s="140" t="s">
        <v>9962</v>
      </c>
      <c r="E1979" s="140" t="s">
        <v>6086</v>
      </c>
      <c r="F1979" s="140" t="s">
        <v>10204</v>
      </c>
      <c r="G1979" s="140" t="s">
        <v>10205</v>
      </c>
      <c r="H1979" s="140" t="s">
        <v>10206</v>
      </c>
    </row>
    <row r="1980" spans="1:8" ht="69.599999999999994" x14ac:dyDescent="0.25">
      <c r="A1980" s="139" t="s">
        <v>10207</v>
      </c>
      <c r="B1980" s="140">
        <v>16</v>
      </c>
      <c r="C1980" s="140">
        <v>100</v>
      </c>
      <c r="D1980" s="140" t="s">
        <v>9962</v>
      </c>
      <c r="E1980" s="140" t="s">
        <v>6086</v>
      </c>
      <c r="F1980" s="140" t="s">
        <v>10208</v>
      </c>
      <c r="G1980" s="140" t="s">
        <v>10209</v>
      </c>
      <c r="H1980" s="140" t="s">
        <v>10210</v>
      </c>
    </row>
    <row r="1981" spans="1:8" ht="69.599999999999994" x14ac:dyDescent="0.25">
      <c r="A1981" s="139" t="s">
        <v>10211</v>
      </c>
      <c r="B1981" s="140">
        <v>16</v>
      </c>
      <c r="C1981" s="140">
        <v>100</v>
      </c>
      <c r="D1981" s="140" t="s">
        <v>9962</v>
      </c>
      <c r="E1981" s="140" t="s">
        <v>6086</v>
      </c>
      <c r="F1981" s="140" t="s">
        <v>10212</v>
      </c>
      <c r="G1981" s="140" t="s">
        <v>10209</v>
      </c>
      <c r="H1981" s="140" t="s">
        <v>10213</v>
      </c>
    </row>
    <row r="1982" spans="1:8" ht="69.599999999999994" x14ac:dyDescent="0.25">
      <c r="A1982" s="139" t="s">
        <v>10214</v>
      </c>
      <c r="B1982" s="140">
        <v>16</v>
      </c>
      <c r="C1982" s="140">
        <v>100</v>
      </c>
      <c r="D1982" s="140" t="s">
        <v>9962</v>
      </c>
      <c r="E1982" s="140" t="s">
        <v>6086</v>
      </c>
      <c r="F1982" s="140" t="s">
        <v>10215</v>
      </c>
      <c r="G1982" s="140" t="s">
        <v>10216</v>
      </c>
      <c r="H1982" s="140"/>
    </row>
    <row r="1983" spans="1:8" ht="52.2" x14ac:dyDescent="0.25">
      <c r="A1983" s="139" t="s">
        <v>10217</v>
      </c>
      <c r="B1983" s="140">
        <v>16</v>
      </c>
      <c r="C1983" s="140">
        <v>100</v>
      </c>
      <c r="D1983" s="140" t="s">
        <v>9962</v>
      </c>
      <c r="E1983" s="140" t="s">
        <v>6086</v>
      </c>
      <c r="F1983" s="140" t="s">
        <v>10218</v>
      </c>
      <c r="G1983" s="140" t="s">
        <v>10219</v>
      </c>
      <c r="H1983" s="140"/>
    </row>
    <row r="1984" spans="1:8" ht="34.799999999999997" x14ac:dyDescent="0.25">
      <c r="A1984" s="139" t="s">
        <v>10220</v>
      </c>
      <c r="B1984" s="140">
        <v>16</v>
      </c>
      <c r="C1984" s="140">
        <v>100</v>
      </c>
      <c r="D1984" s="140" t="s">
        <v>9962</v>
      </c>
      <c r="E1984" s="140" t="s">
        <v>6086</v>
      </c>
      <c r="F1984" s="140" t="s">
        <v>10221</v>
      </c>
      <c r="G1984" s="140" t="s">
        <v>10222</v>
      </c>
      <c r="H1984" s="140"/>
    </row>
    <row r="1985" spans="1:8" ht="34.799999999999997" x14ac:dyDescent="0.25">
      <c r="A1985" s="139" t="s">
        <v>10223</v>
      </c>
      <c r="B1985" s="140">
        <v>16</v>
      </c>
      <c r="C1985" s="140" t="s">
        <v>401</v>
      </c>
      <c r="D1985" s="140" t="s">
        <v>10224</v>
      </c>
      <c r="E1985" s="140" t="s">
        <v>6086</v>
      </c>
      <c r="F1985" s="140" t="s">
        <v>10225</v>
      </c>
      <c r="G1985" s="140" t="s">
        <v>10226</v>
      </c>
      <c r="H1985" s="140"/>
    </row>
    <row r="1986" spans="1:8" ht="34.799999999999997" x14ac:dyDescent="0.25">
      <c r="A1986" s="139" t="s">
        <v>10227</v>
      </c>
      <c r="B1986" s="140">
        <v>16</v>
      </c>
      <c r="C1986" s="140" t="s">
        <v>401</v>
      </c>
      <c r="D1986" s="140" t="s">
        <v>10224</v>
      </c>
      <c r="E1986" s="140" t="s">
        <v>6086</v>
      </c>
      <c r="F1986" s="140" t="s">
        <v>10228</v>
      </c>
      <c r="G1986" s="140" t="s">
        <v>10229</v>
      </c>
      <c r="H1986" s="140"/>
    </row>
    <row r="1987" spans="1:8" ht="52.2" x14ac:dyDescent="0.25">
      <c r="A1987" s="139" t="s">
        <v>10230</v>
      </c>
      <c r="B1987" s="140">
        <v>16</v>
      </c>
      <c r="C1987" s="140" t="s">
        <v>401</v>
      </c>
      <c r="D1987" s="140" t="s">
        <v>10224</v>
      </c>
      <c r="E1987" s="140" t="s">
        <v>6086</v>
      </c>
      <c r="F1987" s="140" t="s">
        <v>10231</v>
      </c>
      <c r="G1987" s="140" t="s">
        <v>10232</v>
      </c>
      <c r="H1987" s="140" t="s">
        <v>10233</v>
      </c>
    </row>
    <row r="1988" spans="1:8" ht="52.2" x14ac:dyDescent="0.25">
      <c r="A1988" s="139" t="s">
        <v>10234</v>
      </c>
      <c r="B1988" s="140">
        <v>16</v>
      </c>
      <c r="C1988" s="140" t="s">
        <v>401</v>
      </c>
      <c r="D1988" s="140" t="s">
        <v>10224</v>
      </c>
      <c r="E1988" s="140" t="s">
        <v>6086</v>
      </c>
      <c r="F1988" s="140" t="s">
        <v>10235</v>
      </c>
      <c r="G1988" s="140" t="s">
        <v>10232</v>
      </c>
      <c r="H1988" s="140" t="s">
        <v>10236</v>
      </c>
    </row>
    <row r="1989" spans="1:8" ht="52.2" x14ac:dyDescent="0.25">
      <c r="A1989" s="139" t="s">
        <v>10237</v>
      </c>
      <c r="B1989" s="140">
        <v>16</v>
      </c>
      <c r="C1989" s="140" t="s">
        <v>401</v>
      </c>
      <c r="D1989" s="140" t="s">
        <v>10224</v>
      </c>
      <c r="E1989" s="140" t="s">
        <v>6086</v>
      </c>
      <c r="F1989" s="140" t="s">
        <v>10238</v>
      </c>
      <c r="G1989" s="140" t="s">
        <v>10239</v>
      </c>
      <c r="H1989" s="140" t="s">
        <v>10233</v>
      </c>
    </row>
    <row r="1990" spans="1:8" ht="52.2" x14ac:dyDescent="0.25">
      <c r="A1990" s="139" t="s">
        <v>10240</v>
      </c>
      <c r="B1990" s="140">
        <v>16</v>
      </c>
      <c r="C1990" s="140" t="s">
        <v>401</v>
      </c>
      <c r="D1990" s="140" t="s">
        <v>10224</v>
      </c>
      <c r="E1990" s="140" t="s">
        <v>6086</v>
      </c>
      <c r="F1990" s="140" t="s">
        <v>10241</v>
      </c>
      <c r="G1990" s="140" t="s">
        <v>10239</v>
      </c>
      <c r="H1990" s="140" t="s">
        <v>10236</v>
      </c>
    </row>
    <row r="1991" spans="1:8" ht="34.799999999999997" x14ac:dyDescent="0.25">
      <c r="A1991" s="139" t="s">
        <v>10242</v>
      </c>
      <c r="B1991" s="140">
        <v>16</v>
      </c>
      <c r="C1991" s="140" t="s">
        <v>401</v>
      </c>
      <c r="D1991" s="140" t="s">
        <v>10224</v>
      </c>
      <c r="E1991" s="140" t="s">
        <v>6086</v>
      </c>
      <c r="F1991" s="140" t="s">
        <v>10243</v>
      </c>
      <c r="G1991" s="140" t="s">
        <v>10244</v>
      </c>
      <c r="H1991" s="140"/>
    </row>
    <row r="1992" spans="1:8" ht="87" x14ac:dyDescent="0.25">
      <c r="A1992" s="139" t="s">
        <v>10245</v>
      </c>
      <c r="B1992" s="140">
        <v>16</v>
      </c>
      <c r="C1992" s="140" t="s">
        <v>401</v>
      </c>
      <c r="D1992" s="140" t="s">
        <v>10224</v>
      </c>
      <c r="E1992" s="140" t="s">
        <v>6086</v>
      </c>
      <c r="F1992" s="140" t="s">
        <v>10246</v>
      </c>
      <c r="G1992" s="140" t="s">
        <v>10247</v>
      </c>
      <c r="H1992" s="140"/>
    </row>
    <row r="1993" spans="1:8" ht="104.4" x14ac:dyDescent="0.25">
      <c r="A1993" s="139" t="s">
        <v>10248</v>
      </c>
      <c r="B1993" s="140">
        <v>16</v>
      </c>
      <c r="C1993" s="140" t="s">
        <v>401</v>
      </c>
      <c r="D1993" s="140" t="s">
        <v>10224</v>
      </c>
      <c r="E1993" s="140" t="s">
        <v>6086</v>
      </c>
      <c r="F1993" s="140" t="s">
        <v>10249</v>
      </c>
      <c r="G1993" s="140" t="s">
        <v>10250</v>
      </c>
      <c r="H1993" s="140"/>
    </row>
    <row r="1994" spans="1:8" ht="69.599999999999994" x14ac:dyDescent="0.25">
      <c r="A1994" s="139" t="s">
        <v>10251</v>
      </c>
      <c r="B1994" s="140">
        <v>16</v>
      </c>
      <c r="C1994" s="140" t="s">
        <v>401</v>
      </c>
      <c r="D1994" s="140" t="s">
        <v>10224</v>
      </c>
      <c r="E1994" s="140" t="s">
        <v>6086</v>
      </c>
      <c r="F1994" s="140" t="s">
        <v>10252</v>
      </c>
      <c r="G1994" s="140" t="s">
        <v>10253</v>
      </c>
      <c r="H1994" s="140"/>
    </row>
    <row r="1995" spans="1:8" ht="52.2" x14ac:dyDescent="0.25">
      <c r="A1995" s="139" t="s">
        <v>10254</v>
      </c>
      <c r="B1995" s="140">
        <v>16</v>
      </c>
      <c r="C1995" s="140" t="s">
        <v>401</v>
      </c>
      <c r="D1995" s="140" t="s">
        <v>10224</v>
      </c>
      <c r="E1995" s="140" t="s">
        <v>6086</v>
      </c>
      <c r="F1995" s="140" t="s">
        <v>10255</v>
      </c>
      <c r="G1995" s="140" t="s">
        <v>10256</v>
      </c>
      <c r="H1995" s="140" t="s">
        <v>10233</v>
      </c>
    </row>
    <row r="1996" spans="1:8" ht="52.2" x14ac:dyDescent="0.25">
      <c r="A1996" s="139" t="s">
        <v>10257</v>
      </c>
      <c r="B1996" s="140">
        <v>16</v>
      </c>
      <c r="C1996" s="140" t="s">
        <v>401</v>
      </c>
      <c r="D1996" s="140" t="s">
        <v>10224</v>
      </c>
      <c r="E1996" s="140" t="s">
        <v>6086</v>
      </c>
      <c r="F1996" s="140" t="s">
        <v>10258</v>
      </c>
      <c r="G1996" s="140" t="s">
        <v>10259</v>
      </c>
      <c r="H1996" s="140" t="s">
        <v>10260</v>
      </c>
    </row>
    <row r="1997" spans="1:8" ht="52.2" x14ac:dyDescent="0.25">
      <c r="A1997" s="139" t="s">
        <v>10261</v>
      </c>
      <c r="B1997" s="140">
        <v>16</v>
      </c>
      <c r="C1997" s="140" t="s">
        <v>401</v>
      </c>
      <c r="D1997" s="140" t="s">
        <v>10224</v>
      </c>
      <c r="E1997" s="140" t="s">
        <v>6086</v>
      </c>
      <c r="F1997" s="140" t="s">
        <v>10262</v>
      </c>
      <c r="G1997" s="140" t="s">
        <v>10259</v>
      </c>
      <c r="H1997" s="140" t="s">
        <v>10263</v>
      </c>
    </row>
    <row r="1998" spans="1:8" ht="69.599999999999994" x14ac:dyDescent="0.25">
      <c r="A1998" s="139" t="s">
        <v>10264</v>
      </c>
      <c r="B1998" s="140">
        <v>16</v>
      </c>
      <c r="C1998" s="140" t="s">
        <v>401</v>
      </c>
      <c r="D1998" s="140" t="s">
        <v>10224</v>
      </c>
      <c r="E1998" s="140" t="s">
        <v>6086</v>
      </c>
      <c r="F1998" s="140" t="s">
        <v>10265</v>
      </c>
      <c r="G1998" s="140" t="s">
        <v>10266</v>
      </c>
      <c r="H1998" s="140" t="s">
        <v>10267</v>
      </c>
    </row>
    <row r="1999" spans="1:8" ht="34.799999999999997" x14ac:dyDescent="0.25">
      <c r="A1999" s="139" t="s">
        <v>10268</v>
      </c>
      <c r="B1999" s="140">
        <v>16</v>
      </c>
      <c r="C1999" s="140" t="s">
        <v>401</v>
      </c>
      <c r="D1999" s="140" t="s">
        <v>10224</v>
      </c>
      <c r="E1999" s="140" t="s">
        <v>6086</v>
      </c>
      <c r="F1999" s="140" t="s">
        <v>10269</v>
      </c>
      <c r="G1999" s="140" t="s">
        <v>10270</v>
      </c>
      <c r="H1999" s="140" t="s">
        <v>10271</v>
      </c>
    </row>
    <row r="2000" spans="1:8" ht="52.2" x14ac:dyDescent="0.25">
      <c r="A2000" s="139" t="s">
        <v>10272</v>
      </c>
      <c r="B2000" s="140">
        <v>16</v>
      </c>
      <c r="C2000" s="140" t="s">
        <v>401</v>
      </c>
      <c r="D2000" s="140" t="s">
        <v>10224</v>
      </c>
      <c r="E2000" s="140" t="s">
        <v>6086</v>
      </c>
      <c r="F2000" s="140" t="s">
        <v>10273</v>
      </c>
      <c r="G2000" s="140" t="s">
        <v>10274</v>
      </c>
      <c r="H2000" s="140"/>
    </row>
    <row r="2001" spans="1:8" ht="52.2" x14ac:dyDescent="0.25">
      <c r="A2001" s="139" t="s">
        <v>10275</v>
      </c>
      <c r="B2001" s="140">
        <v>16</v>
      </c>
      <c r="C2001" s="140" t="s">
        <v>401</v>
      </c>
      <c r="D2001" s="140" t="s">
        <v>10224</v>
      </c>
      <c r="E2001" s="140" t="s">
        <v>6086</v>
      </c>
      <c r="F2001" s="140" t="s">
        <v>10276</v>
      </c>
      <c r="G2001" s="140" t="s">
        <v>10277</v>
      </c>
      <c r="H2001" s="140"/>
    </row>
    <row r="2002" spans="1:8" ht="104.4" x14ac:dyDescent="0.25">
      <c r="A2002" s="139" t="s">
        <v>10278</v>
      </c>
      <c r="B2002" s="140">
        <v>16</v>
      </c>
      <c r="C2002" s="140" t="s">
        <v>401</v>
      </c>
      <c r="D2002" s="140" t="s">
        <v>10224</v>
      </c>
      <c r="E2002" s="140" t="s">
        <v>6086</v>
      </c>
      <c r="F2002" s="140" t="s">
        <v>10279</v>
      </c>
      <c r="G2002" s="140" t="s">
        <v>10280</v>
      </c>
      <c r="H2002" s="140" t="s">
        <v>10281</v>
      </c>
    </row>
    <row r="2003" spans="1:8" ht="104.4" x14ac:dyDescent="0.25">
      <c r="A2003" s="139" t="s">
        <v>10282</v>
      </c>
      <c r="B2003" s="140">
        <v>16</v>
      </c>
      <c r="C2003" s="140" t="s">
        <v>401</v>
      </c>
      <c r="D2003" s="140" t="s">
        <v>10224</v>
      </c>
      <c r="E2003" s="140" t="s">
        <v>6086</v>
      </c>
      <c r="F2003" s="140" t="s">
        <v>10283</v>
      </c>
      <c r="G2003" s="140" t="s">
        <v>10280</v>
      </c>
      <c r="H2003" s="140" t="s">
        <v>10284</v>
      </c>
    </row>
    <row r="2004" spans="1:8" ht="87" x14ac:dyDescent="0.25">
      <c r="A2004" s="139" t="s">
        <v>10285</v>
      </c>
      <c r="B2004" s="140">
        <v>16</v>
      </c>
      <c r="C2004" s="140" t="s">
        <v>401</v>
      </c>
      <c r="D2004" s="140" t="s">
        <v>10224</v>
      </c>
      <c r="E2004" s="140" t="s">
        <v>6086</v>
      </c>
      <c r="F2004" s="140" t="s">
        <v>10286</v>
      </c>
      <c r="G2004" s="140" t="s">
        <v>10287</v>
      </c>
      <c r="H2004" s="140"/>
    </row>
    <row r="2005" spans="1:8" ht="156.6" x14ac:dyDescent="0.25">
      <c r="A2005" s="139" t="s">
        <v>10288</v>
      </c>
      <c r="B2005" s="140">
        <v>16</v>
      </c>
      <c r="C2005" s="140" t="s">
        <v>401</v>
      </c>
      <c r="D2005" s="140" t="s">
        <v>10224</v>
      </c>
      <c r="E2005" s="140" t="s">
        <v>6086</v>
      </c>
      <c r="F2005" s="140" t="s">
        <v>10289</v>
      </c>
      <c r="G2005" s="140" t="s">
        <v>10290</v>
      </c>
      <c r="H2005" s="140" t="s">
        <v>10291</v>
      </c>
    </row>
    <row r="2006" spans="1:8" ht="156.6" x14ac:dyDescent="0.25">
      <c r="A2006" s="139" t="s">
        <v>10292</v>
      </c>
      <c r="B2006" s="140">
        <v>16</v>
      </c>
      <c r="C2006" s="140" t="s">
        <v>401</v>
      </c>
      <c r="D2006" s="140" t="s">
        <v>10224</v>
      </c>
      <c r="E2006" s="140" t="s">
        <v>6086</v>
      </c>
      <c r="F2006" s="140" t="s">
        <v>10293</v>
      </c>
      <c r="G2006" s="140" t="s">
        <v>10294</v>
      </c>
      <c r="H2006" s="140" t="s">
        <v>10295</v>
      </c>
    </row>
    <row r="2007" spans="1:8" ht="104.4" x14ac:dyDescent="0.25">
      <c r="A2007" s="139" t="s">
        <v>10296</v>
      </c>
      <c r="B2007" s="140">
        <v>16</v>
      </c>
      <c r="C2007" s="140" t="s">
        <v>401</v>
      </c>
      <c r="D2007" s="140" t="s">
        <v>10224</v>
      </c>
      <c r="E2007" s="140" t="s">
        <v>6086</v>
      </c>
      <c r="F2007" s="140" t="s">
        <v>10297</v>
      </c>
      <c r="G2007" s="140" t="s">
        <v>10298</v>
      </c>
      <c r="H2007" s="140"/>
    </row>
    <row r="2008" spans="1:8" ht="52.2" x14ac:dyDescent="0.25">
      <c r="A2008" s="139" t="s">
        <v>10299</v>
      </c>
      <c r="B2008" s="140">
        <v>16</v>
      </c>
      <c r="C2008" s="140" t="s">
        <v>401</v>
      </c>
      <c r="D2008" s="140" t="s">
        <v>10224</v>
      </c>
      <c r="E2008" s="140" t="s">
        <v>6086</v>
      </c>
      <c r="F2008" s="140" t="s">
        <v>10300</v>
      </c>
      <c r="G2008" s="140" t="s">
        <v>10301</v>
      </c>
      <c r="H2008" s="140"/>
    </row>
    <row r="2009" spans="1:8" ht="69.599999999999994" x14ac:dyDescent="0.25">
      <c r="A2009" s="139" t="s">
        <v>10302</v>
      </c>
      <c r="B2009" s="140">
        <v>16</v>
      </c>
      <c r="C2009" s="140" t="s">
        <v>344</v>
      </c>
      <c r="D2009" s="140" t="s">
        <v>10303</v>
      </c>
      <c r="E2009" s="140" t="s">
        <v>6086</v>
      </c>
      <c r="F2009" s="140" t="s">
        <v>10304</v>
      </c>
      <c r="G2009" s="140" t="s">
        <v>10305</v>
      </c>
      <c r="H2009" s="140"/>
    </row>
    <row r="2010" spans="1:8" ht="104.4" x14ac:dyDescent="0.25">
      <c r="A2010" s="139" t="s">
        <v>10306</v>
      </c>
      <c r="B2010" s="140">
        <v>16</v>
      </c>
      <c r="C2010" s="140" t="s">
        <v>344</v>
      </c>
      <c r="D2010" s="140" t="s">
        <v>10303</v>
      </c>
      <c r="E2010" s="140" t="s">
        <v>6086</v>
      </c>
      <c r="F2010" s="140" t="s">
        <v>10307</v>
      </c>
      <c r="G2010" s="140" t="s">
        <v>10308</v>
      </c>
      <c r="H2010" s="140"/>
    </row>
    <row r="2011" spans="1:8" ht="104.4" x14ac:dyDescent="0.25">
      <c r="A2011" s="139" t="s">
        <v>10309</v>
      </c>
      <c r="B2011" s="140">
        <v>16</v>
      </c>
      <c r="C2011" s="140" t="s">
        <v>344</v>
      </c>
      <c r="D2011" s="140" t="s">
        <v>10303</v>
      </c>
      <c r="E2011" s="140" t="s">
        <v>6086</v>
      </c>
      <c r="F2011" s="140" t="s">
        <v>10310</v>
      </c>
      <c r="G2011" s="140" t="s">
        <v>10311</v>
      </c>
      <c r="H2011" s="140"/>
    </row>
    <row r="2012" spans="1:8" ht="69.599999999999994" x14ac:dyDescent="0.25">
      <c r="A2012" s="139" t="s">
        <v>10312</v>
      </c>
      <c r="B2012" s="140">
        <v>16</v>
      </c>
      <c r="C2012" s="140" t="s">
        <v>344</v>
      </c>
      <c r="D2012" s="140" t="s">
        <v>10303</v>
      </c>
      <c r="E2012" s="140" t="s">
        <v>6086</v>
      </c>
      <c r="F2012" s="140" t="s">
        <v>10313</v>
      </c>
      <c r="G2012" s="140" t="s">
        <v>10314</v>
      </c>
      <c r="H2012" s="140"/>
    </row>
    <row r="2013" spans="1:8" ht="69.599999999999994" x14ac:dyDescent="0.25">
      <c r="A2013" s="139" t="s">
        <v>10315</v>
      </c>
      <c r="B2013" s="140">
        <v>16</v>
      </c>
      <c r="C2013" s="140" t="s">
        <v>344</v>
      </c>
      <c r="D2013" s="140" t="s">
        <v>10303</v>
      </c>
      <c r="E2013" s="140" t="s">
        <v>6086</v>
      </c>
      <c r="F2013" s="140" t="s">
        <v>10316</v>
      </c>
      <c r="G2013" s="140" t="s">
        <v>10317</v>
      </c>
      <c r="H2013" s="140" t="s">
        <v>10318</v>
      </c>
    </row>
    <row r="2014" spans="1:8" ht="69.599999999999994" x14ac:dyDescent="0.25">
      <c r="A2014" s="139" t="s">
        <v>10319</v>
      </c>
      <c r="B2014" s="140">
        <v>16</v>
      </c>
      <c r="C2014" s="140" t="s">
        <v>344</v>
      </c>
      <c r="D2014" s="140" t="s">
        <v>10303</v>
      </c>
      <c r="E2014" s="140" t="s">
        <v>6086</v>
      </c>
      <c r="F2014" s="140" t="s">
        <v>10320</v>
      </c>
      <c r="G2014" s="140" t="s">
        <v>10321</v>
      </c>
      <c r="H2014" s="140" t="s">
        <v>10322</v>
      </c>
    </row>
    <row r="2015" spans="1:8" ht="69.599999999999994" x14ac:dyDescent="0.25">
      <c r="A2015" s="139" t="s">
        <v>10323</v>
      </c>
      <c r="B2015" s="140">
        <v>16</v>
      </c>
      <c r="C2015" s="140" t="s">
        <v>344</v>
      </c>
      <c r="D2015" s="140" t="s">
        <v>10303</v>
      </c>
      <c r="E2015" s="140" t="s">
        <v>6086</v>
      </c>
      <c r="F2015" s="140" t="s">
        <v>10324</v>
      </c>
      <c r="G2015" s="140" t="s">
        <v>10325</v>
      </c>
      <c r="H2015" s="140" t="s">
        <v>10326</v>
      </c>
    </row>
    <row r="2016" spans="1:8" ht="87" x14ac:dyDescent="0.25">
      <c r="A2016" s="139" t="s">
        <v>10327</v>
      </c>
      <c r="B2016" s="140">
        <v>16</v>
      </c>
      <c r="C2016" s="140" t="s">
        <v>344</v>
      </c>
      <c r="D2016" s="140" t="s">
        <v>10303</v>
      </c>
      <c r="E2016" s="140" t="s">
        <v>6086</v>
      </c>
      <c r="F2016" s="140" t="s">
        <v>10328</v>
      </c>
      <c r="G2016" s="140" t="s">
        <v>10329</v>
      </c>
      <c r="H2016" s="140"/>
    </row>
    <row r="2017" spans="1:8" ht="52.2" x14ac:dyDescent="0.25">
      <c r="A2017" s="139" t="s">
        <v>10330</v>
      </c>
      <c r="B2017" s="140">
        <v>16</v>
      </c>
      <c r="C2017" s="140" t="s">
        <v>1287</v>
      </c>
      <c r="D2017" s="140" t="s">
        <v>10331</v>
      </c>
      <c r="E2017" s="140" t="s">
        <v>6086</v>
      </c>
      <c r="F2017" s="140" t="s">
        <v>10332</v>
      </c>
      <c r="G2017" s="140" t="s">
        <v>10333</v>
      </c>
      <c r="H2017" s="140"/>
    </row>
    <row r="2018" spans="1:8" ht="87" x14ac:dyDescent="0.25">
      <c r="A2018" s="139" t="s">
        <v>10334</v>
      </c>
      <c r="B2018" s="140">
        <v>16</v>
      </c>
      <c r="C2018" s="140" t="s">
        <v>1291</v>
      </c>
      <c r="D2018" s="140" t="s">
        <v>10335</v>
      </c>
      <c r="E2018" s="140" t="s">
        <v>6086</v>
      </c>
      <c r="F2018" s="140" t="s">
        <v>10336</v>
      </c>
      <c r="G2018" s="140" t="s">
        <v>10337</v>
      </c>
      <c r="H2018" s="140" t="s">
        <v>10338</v>
      </c>
    </row>
    <row r="2019" spans="1:8" ht="87" x14ac:dyDescent="0.25">
      <c r="A2019" s="139" t="s">
        <v>10339</v>
      </c>
      <c r="B2019" s="140">
        <v>16</v>
      </c>
      <c r="C2019" s="140" t="s">
        <v>1291</v>
      </c>
      <c r="D2019" s="140" t="s">
        <v>10335</v>
      </c>
      <c r="E2019" s="140" t="s">
        <v>6086</v>
      </c>
      <c r="F2019" s="140" t="s">
        <v>10340</v>
      </c>
      <c r="G2019" s="140" t="s">
        <v>10337</v>
      </c>
      <c r="H2019" s="140" t="s">
        <v>10341</v>
      </c>
    </row>
    <row r="2020" spans="1:8" ht="87" x14ac:dyDescent="0.25">
      <c r="A2020" s="139" t="s">
        <v>10342</v>
      </c>
      <c r="B2020" s="140">
        <v>16</v>
      </c>
      <c r="C2020" s="140" t="s">
        <v>1291</v>
      </c>
      <c r="D2020" s="140" t="s">
        <v>10335</v>
      </c>
      <c r="E2020" s="140" t="s">
        <v>6086</v>
      </c>
      <c r="F2020" s="140" t="s">
        <v>10343</v>
      </c>
      <c r="G2020" s="140" t="s">
        <v>10337</v>
      </c>
      <c r="H2020" s="140" t="s">
        <v>10344</v>
      </c>
    </row>
    <row r="2021" spans="1:8" ht="69.599999999999994" x14ac:dyDescent="0.25">
      <c r="A2021" s="139" t="s">
        <v>10345</v>
      </c>
      <c r="B2021" s="140">
        <v>18</v>
      </c>
      <c r="C2021" s="140">
        <v>100</v>
      </c>
      <c r="D2021" s="140" t="s">
        <v>10346</v>
      </c>
      <c r="E2021" s="140" t="s">
        <v>10347</v>
      </c>
      <c r="F2021" s="140" t="s">
        <v>10348</v>
      </c>
      <c r="G2021" s="140" t="s">
        <v>10349</v>
      </c>
      <c r="H2021" s="140" t="s">
        <v>10350</v>
      </c>
    </row>
    <row r="2022" spans="1:8" ht="69.599999999999994" x14ac:dyDescent="0.25">
      <c r="A2022" s="139" t="s">
        <v>10351</v>
      </c>
      <c r="B2022" s="140">
        <v>18</v>
      </c>
      <c r="C2022" s="140">
        <v>100</v>
      </c>
      <c r="D2022" s="140" t="s">
        <v>10346</v>
      </c>
      <c r="E2022" s="140" t="s">
        <v>10347</v>
      </c>
      <c r="F2022" s="140" t="s">
        <v>10352</v>
      </c>
      <c r="G2022" s="140" t="s">
        <v>10353</v>
      </c>
      <c r="H2022" s="140" t="s">
        <v>10354</v>
      </c>
    </row>
    <row r="2023" spans="1:8" ht="69.599999999999994" x14ac:dyDescent="0.25">
      <c r="A2023" s="139" t="s">
        <v>10355</v>
      </c>
      <c r="B2023" s="140">
        <v>18</v>
      </c>
      <c r="C2023" s="140">
        <v>100</v>
      </c>
      <c r="D2023" s="140" t="s">
        <v>10346</v>
      </c>
      <c r="E2023" s="140" t="s">
        <v>10347</v>
      </c>
      <c r="F2023" s="140" t="s">
        <v>10356</v>
      </c>
      <c r="G2023" s="140" t="s">
        <v>10357</v>
      </c>
      <c r="H2023" s="140" t="s">
        <v>10358</v>
      </c>
    </row>
    <row r="2024" spans="1:8" ht="139.19999999999999" x14ac:dyDescent="0.25">
      <c r="A2024" s="139" t="s">
        <v>10359</v>
      </c>
      <c r="B2024" s="140">
        <v>18</v>
      </c>
      <c r="C2024" s="140">
        <v>100</v>
      </c>
      <c r="D2024" s="140" t="s">
        <v>10346</v>
      </c>
      <c r="E2024" s="140" t="s">
        <v>10347</v>
      </c>
      <c r="F2024" s="140" t="s">
        <v>10360</v>
      </c>
      <c r="G2024" s="140" t="s">
        <v>10361</v>
      </c>
      <c r="H2024" s="140" t="s">
        <v>10362</v>
      </c>
    </row>
    <row r="2025" spans="1:8" ht="121.8" x14ac:dyDescent="0.25">
      <c r="A2025" s="139" t="s">
        <v>10363</v>
      </c>
      <c r="B2025" s="140">
        <v>18</v>
      </c>
      <c r="C2025" s="140">
        <v>100</v>
      </c>
      <c r="D2025" s="140" t="s">
        <v>10346</v>
      </c>
      <c r="E2025" s="140" t="s">
        <v>10347</v>
      </c>
      <c r="F2025" s="140" t="s">
        <v>10364</v>
      </c>
      <c r="G2025" s="140" t="s">
        <v>10365</v>
      </c>
      <c r="H2025" s="140" t="s">
        <v>10366</v>
      </c>
    </row>
    <row r="2026" spans="1:8" ht="121.8" x14ac:dyDescent="0.25">
      <c r="A2026" s="139" t="s">
        <v>10367</v>
      </c>
      <c r="B2026" s="140">
        <v>18</v>
      </c>
      <c r="C2026" s="140">
        <v>100</v>
      </c>
      <c r="D2026" s="140" t="s">
        <v>10346</v>
      </c>
      <c r="E2026" s="140" t="s">
        <v>10347</v>
      </c>
      <c r="F2026" s="140" t="s">
        <v>10368</v>
      </c>
      <c r="G2026" s="140" t="s">
        <v>10369</v>
      </c>
      <c r="H2026" s="140" t="s">
        <v>10370</v>
      </c>
    </row>
    <row r="2027" spans="1:8" ht="69.599999999999994" x14ac:dyDescent="0.25">
      <c r="A2027" s="139" t="s">
        <v>10371</v>
      </c>
      <c r="B2027" s="140">
        <v>18</v>
      </c>
      <c r="C2027" s="140">
        <v>100</v>
      </c>
      <c r="D2027" s="140" t="s">
        <v>10346</v>
      </c>
      <c r="E2027" s="140" t="s">
        <v>10347</v>
      </c>
      <c r="F2027" s="140" t="s">
        <v>10372</v>
      </c>
      <c r="G2027" s="140" t="s">
        <v>10373</v>
      </c>
      <c r="H2027" s="140" t="s">
        <v>10374</v>
      </c>
    </row>
    <row r="2028" spans="1:8" ht="34.799999999999997" x14ac:dyDescent="0.25">
      <c r="A2028" s="139" t="s">
        <v>10375</v>
      </c>
      <c r="B2028" s="140">
        <v>18</v>
      </c>
      <c r="C2028" s="140">
        <v>100</v>
      </c>
      <c r="D2028" s="140" t="s">
        <v>10346</v>
      </c>
      <c r="E2028" s="140" t="s">
        <v>10347</v>
      </c>
      <c r="F2028" s="140" t="s">
        <v>10376</v>
      </c>
      <c r="G2028" s="140" t="s">
        <v>10377</v>
      </c>
      <c r="H2028" s="140"/>
    </row>
    <row r="2029" spans="1:8" ht="34.799999999999997" x14ac:dyDescent="0.25">
      <c r="A2029" s="139" t="s">
        <v>10378</v>
      </c>
      <c r="B2029" s="140">
        <v>18</v>
      </c>
      <c r="C2029" s="140">
        <v>100</v>
      </c>
      <c r="D2029" s="140" t="s">
        <v>10346</v>
      </c>
      <c r="E2029" s="140" t="s">
        <v>10347</v>
      </c>
      <c r="F2029" s="140" t="s">
        <v>10379</v>
      </c>
      <c r="G2029" s="140" t="s">
        <v>10380</v>
      </c>
      <c r="H2029" s="140"/>
    </row>
    <row r="2030" spans="1:8" ht="69.599999999999994" x14ac:dyDescent="0.25">
      <c r="A2030" s="139" t="s">
        <v>10381</v>
      </c>
      <c r="B2030" s="140">
        <v>18</v>
      </c>
      <c r="C2030" s="140">
        <v>100</v>
      </c>
      <c r="D2030" s="140" t="s">
        <v>10346</v>
      </c>
      <c r="E2030" s="140" t="s">
        <v>10347</v>
      </c>
      <c r="F2030" s="140" t="s">
        <v>10382</v>
      </c>
      <c r="G2030" s="140" t="s">
        <v>10383</v>
      </c>
      <c r="H2030" s="140"/>
    </row>
    <row r="2031" spans="1:8" ht="104.4" x14ac:dyDescent="0.25">
      <c r="A2031" s="139" t="s">
        <v>10384</v>
      </c>
      <c r="B2031" s="140">
        <v>18</v>
      </c>
      <c r="C2031" s="140">
        <v>100</v>
      </c>
      <c r="D2031" s="140" t="s">
        <v>10346</v>
      </c>
      <c r="E2031" s="140" t="s">
        <v>10347</v>
      </c>
      <c r="F2031" s="140" t="s">
        <v>10385</v>
      </c>
      <c r="G2031" s="140" t="s">
        <v>10386</v>
      </c>
      <c r="H2031" s="140" t="s">
        <v>10387</v>
      </c>
    </row>
    <row r="2032" spans="1:8" ht="156.6" x14ac:dyDescent="0.25">
      <c r="A2032" s="139" t="s">
        <v>10388</v>
      </c>
      <c r="B2032" s="140">
        <v>18</v>
      </c>
      <c r="C2032" s="140">
        <v>100</v>
      </c>
      <c r="D2032" s="140" t="s">
        <v>10346</v>
      </c>
      <c r="E2032" s="140" t="s">
        <v>10347</v>
      </c>
      <c r="F2032" s="140" t="s">
        <v>10389</v>
      </c>
      <c r="G2032" s="140" t="s">
        <v>10390</v>
      </c>
      <c r="H2032" s="140" t="s">
        <v>10391</v>
      </c>
    </row>
    <row r="2033" spans="1:8" ht="34.799999999999997" x14ac:dyDescent="0.25">
      <c r="A2033" s="139" t="s">
        <v>10392</v>
      </c>
      <c r="B2033" s="140">
        <v>18</v>
      </c>
      <c r="C2033" s="140">
        <v>100</v>
      </c>
      <c r="D2033" s="140" t="s">
        <v>10346</v>
      </c>
      <c r="E2033" s="140" t="s">
        <v>10347</v>
      </c>
      <c r="F2033" s="140" t="s">
        <v>10393</v>
      </c>
      <c r="G2033" s="140" t="s">
        <v>10394</v>
      </c>
      <c r="H2033" s="140"/>
    </row>
    <row r="2034" spans="1:8" ht="52.2" x14ac:dyDescent="0.25">
      <c r="A2034" s="139" t="s">
        <v>10395</v>
      </c>
      <c r="B2034" s="140">
        <v>18</v>
      </c>
      <c r="C2034" s="140">
        <v>100</v>
      </c>
      <c r="D2034" s="140" t="s">
        <v>10346</v>
      </c>
      <c r="E2034" s="140" t="s">
        <v>10347</v>
      </c>
      <c r="F2034" s="140" t="s">
        <v>10396</v>
      </c>
      <c r="G2034" s="140" t="s">
        <v>10397</v>
      </c>
      <c r="H2034" s="140"/>
    </row>
    <row r="2035" spans="1:8" ht="69.599999999999994" x14ac:dyDescent="0.25">
      <c r="A2035" s="139" t="s">
        <v>10398</v>
      </c>
      <c r="B2035" s="140">
        <v>18</v>
      </c>
      <c r="C2035" s="140">
        <v>100</v>
      </c>
      <c r="D2035" s="140" t="s">
        <v>10346</v>
      </c>
      <c r="E2035" s="140" t="s">
        <v>10347</v>
      </c>
      <c r="F2035" s="140" t="s">
        <v>10399</v>
      </c>
      <c r="G2035" s="140" t="s">
        <v>10400</v>
      </c>
      <c r="H2035" s="140"/>
    </row>
    <row r="2036" spans="1:8" ht="69.599999999999994" x14ac:dyDescent="0.25">
      <c r="A2036" s="139" t="s">
        <v>10401</v>
      </c>
      <c r="B2036" s="140">
        <v>18</v>
      </c>
      <c r="C2036" s="140">
        <v>100</v>
      </c>
      <c r="D2036" s="140" t="s">
        <v>10346</v>
      </c>
      <c r="E2036" s="140" t="s">
        <v>10347</v>
      </c>
      <c r="F2036" s="140" t="s">
        <v>10402</v>
      </c>
      <c r="G2036" s="140" t="s">
        <v>10403</v>
      </c>
      <c r="H2036" s="140"/>
    </row>
    <row r="2037" spans="1:8" ht="69.599999999999994" x14ac:dyDescent="0.25">
      <c r="A2037" s="139" t="s">
        <v>10404</v>
      </c>
      <c r="B2037" s="140">
        <v>18</v>
      </c>
      <c r="C2037" s="140">
        <v>100</v>
      </c>
      <c r="D2037" s="140" t="s">
        <v>10346</v>
      </c>
      <c r="E2037" s="140" t="s">
        <v>10347</v>
      </c>
      <c r="F2037" s="140" t="s">
        <v>10405</v>
      </c>
      <c r="G2037" s="140" t="s">
        <v>10406</v>
      </c>
      <c r="H2037" s="140"/>
    </row>
    <row r="2038" spans="1:8" ht="34.799999999999997" x14ac:dyDescent="0.25">
      <c r="A2038" s="139" t="s">
        <v>10407</v>
      </c>
      <c r="B2038" s="140">
        <v>18</v>
      </c>
      <c r="C2038" s="140">
        <v>100</v>
      </c>
      <c r="D2038" s="140" t="s">
        <v>10346</v>
      </c>
      <c r="E2038" s="140" t="s">
        <v>10347</v>
      </c>
      <c r="F2038" s="140" t="s">
        <v>10408</v>
      </c>
      <c r="G2038" s="140" t="s">
        <v>10409</v>
      </c>
      <c r="H2038" s="140"/>
    </row>
    <row r="2039" spans="1:8" ht="69.599999999999994" x14ac:dyDescent="0.25">
      <c r="A2039" s="139" t="s">
        <v>10410</v>
      </c>
      <c r="B2039" s="140">
        <v>18</v>
      </c>
      <c r="C2039" s="140">
        <v>100</v>
      </c>
      <c r="D2039" s="140" t="s">
        <v>10346</v>
      </c>
      <c r="E2039" s="140" t="s">
        <v>10347</v>
      </c>
      <c r="F2039" s="140" t="s">
        <v>10411</v>
      </c>
      <c r="G2039" s="140" t="s">
        <v>10412</v>
      </c>
      <c r="H2039" s="140"/>
    </row>
    <row r="2040" spans="1:8" ht="52.2" x14ac:dyDescent="0.25">
      <c r="A2040" s="139" t="s">
        <v>10413</v>
      </c>
      <c r="B2040" s="140">
        <v>18</v>
      </c>
      <c r="C2040" s="140">
        <v>100</v>
      </c>
      <c r="D2040" s="140" t="s">
        <v>10346</v>
      </c>
      <c r="E2040" s="140" t="s">
        <v>10347</v>
      </c>
      <c r="F2040" s="140" t="s">
        <v>10414</v>
      </c>
      <c r="G2040" s="140" t="s">
        <v>10415</v>
      </c>
      <c r="H2040" s="140"/>
    </row>
    <row r="2041" spans="1:8" ht="34.799999999999997" x14ac:dyDescent="0.25">
      <c r="A2041" s="139" t="s">
        <v>10416</v>
      </c>
      <c r="B2041" s="140">
        <v>18</v>
      </c>
      <c r="C2041" s="140">
        <v>100</v>
      </c>
      <c r="D2041" s="140" t="s">
        <v>10346</v>
      </c>
      <c r="E2041" s="140" t="s">
        <v>10347</v>
      </c>
      <c r="F2041" s="140" t="s">
        <v>10417</v>
      </c>
      <c r="G2041" s="140" t="s">
        <v>10418</v>
      </c>
      <c r="H2041" s="140"/>
    </row>
    <row r="2042" spans="1:8" ht="52.2" x14ac:dyDescent="0.25">
      <c r="A2042" s="139" t="s">
        <v>10419</v>
      </c>
      <c r="B2042" s="140">
        <v>18</v>
      </c>
      <c r="C2042" s="140">
        <v>100</v>
      </c>
      <c r="D2042" s="140" t="s">
        <v>10346</v>
      </c>
      <c r="E2042" s="140" t="s">
        <v>10347</v>
      </c>
      <c r="F2042" s="140" t="s">
        <v>10420</v>
      </c>
      <c r="G2042" s="140" t="s">
        <v>10421</v>
      </c>
      <c r="H2042" s="140" t="s">
        <v>10422</v>
      </c>
    </row>
    <row r="2043" spans="1:8" ht="52.2" x14ac:dyDescent="0.25">
      <c r="A2043" s="139" t="s">
        <v>10423</v>
      </c>
      <c r="B2043" s="140">
        <v>18</v>
      </c>
      <c r="C2043" s="140">
        <v>100</v>
      </c>
      <c r="D2043" s="140" t="s">
        <v>10346</v>
      </c>
      <c r="E2043" s="140" t="s">
        <v>10347</v>
      </c>
      <c r="F2043" s="140" t="s">
        <v>10424</v>
      </c>
      <c r="G2043" s="140" t="s">
        <v>10425</v>
      </c>
      <c r="H2043" s="140" t="s">
        <v>10426</v>
      </c>
    </row>
    <row r="2044" spans="1:8" ht="34.799999999999997" x14ac:dyDescent="0.25">
      <c r="A2044" s="139" t="s">
        <v>10427</v>
      </c>
      <c r="B2044" s="140">
        <v>18</v>
      </c>
      <c r="C2044" s="140">
        <v>100</v>
      </c>
      <c r="D2044" s="140" t="s">
        <v>10346</v>
      </c>
      <c r="E2044" s="140" t="s">
        <v>10347</v>
      </c>
      <c r="F2044" s="140" t="s">
        <v>10428</v>
      </c>
      <c r="G2044" s="140" t="s">
        <v>10429</v>
      </c>
      <c r="H2044" s="140"/>
    </row>
    <row r="2045" spans="1:8" ht="69.599999999999994" x14ac:dyDescent="0.25">
      <c r="A2045" s="139" t="s">
        <v>10430</v>
      </c>
      <c r="B2045" s="140">
        <v>18</v>
      </c>
      <c r="C2045" s="140">
        <v>100</v>
      </c>
      <c r="D2045" s="140" t="s">
        <v>10346</v>
      </c>
      <c r="E2045" s="140" t="s">
        <v>10347</v>
      </c>
      <c r="F2045" s="140" t="s">
        <v>10431</v>
      </c>
      <c r="G2045" s="140" t="s">
        <v>10432</v>
      </c>
      <c r="H2045" s="140" t="s">
        <v>10433</v>
      </c>
    </row>
    <row r="2046" spans="1:8" ht="69.599999999999994" x14ac:dyDescent="0.25">
      <c r="A2046" s="139" t="s">
        <v>10434</v>
      </c>
      <c r="B2046" s="140">
        <v>18</v>
      </c>
      <c r="C2046" s="140">
        <v>100</v>
      </c>
      <c r="D2046" s="140" t="s">
        <v>10346</v>
      </c>
      <c r="E2046" s="140" t="s">
        <v>10347</v>
      </c>
      <c r="F2046" s="140" t="s">
        <v>10435</v>
      </c>
      <c r="G2046" s="140" t="s">
        <v>10436</v>
      </c>
      <c r="H2046" s="140" t="s">
        <v>10437</v>
      </c>
    </row>
    <row r="2047" spans="1:8" ht="87" x14ac:dyDescent="0.25">
      <c r="A2047" s="139" t="s">
        <v>10438</v>
      </c>
      <c r="B2047" s="140">
        <v>18</v>
      </c>
      <c r="C2047" s="140">
        <v>100</v>
      </c>
      <c r="D2047" s="140" t="s">
        <v>10346</v>
      </c>
      <c r="E2047" s="140" t="s">
        <v>10347</v>
      </c>
      <c r="F2047" s="140" t="s">
        <v>10439</v>
      </c>
      <c r="G2047" s="140" t="s">
        <v>10432</v>
      </c>
      <c r="H2047" s="140" t="s">
        <v>10440</v>
      </c>
    </row>
    <row r="2048" spans="1:8" ht="69.599999999999994" x14ac:dyDescent="0.25">
      <c r="A2048" s="139" t="s">
        <v>10441</v>
      </c>
      <c r="B2048" s="140">
        <v>18</v>
      </c>
      <c r="C2048" s="140">
        <v>100</v>
      </c>
      <c r="D2048" s="140" t="s">
        <v>10346</v>
      </c>
      <c r="E2048" s="140" t="s">
        <v>10347</v>
      </c>
      <c r="F2048" s="140" t="s">
        <v>10442</v>
      </c>
      <c r="G2048" s="140" t="s">
        <v>10432</v>
      </c>
      <c r="H2048" s="140" t="s">
        <v>10443</v>
      </c>
    </row>
    <row r="2049" spans="1:8" ht="52.2" x14ac:dyDescent="0.25">
      <c r="A2049" s="139" t="s">
        <v>10444</v>
      </c>
      <c r="B2049" s="140">
        <v>18</v>
      </c>
      <c r="C2049" s="140">
        <v>100</v>
      </c>
      <c r="D2049" s="140" t="s">
        <v>10346</v>
      </c>
      <c r="E2049" s="140" t="s">
        <v>10347</v>
      </c>
      <c r="F2049" s="140" t="s">
        <v>10445</v>
      </c>
      <c r="G2049" s="140" t="s">
        <v>10436</v>
      </c>
      <c r="H2049" s="140" t="s">
        <v>10446</v>
      </c>
    </row>
    <row r="2050" spans="1:8" ht="104.4" x14ac:dyDescent="0.25">
      <c r="A2050" s="139" t="s">
        <v>10447</v>
      </c>
      <c r="B2050" s="140">
        <v>18</v>
      </c>
      <c r="C2050" s="140">
        <v>100</v>
      </c>
      <c r="D2050" s="140" t="s">
        <v>10346</v>
      </c>
      <c r="E2050" s="140" t="s">
        <v>10347</v>
      </c>
      <c r="F2050" s="140" t="s">
        <v>10448</v>
      </c>
      <c r="G2050" s="140" t="s">
        <v>10449</v>
      </c>
      <c r="H2050" s="140" t="s">
        <v>10450</v>
      </c>
    </row>
    <row r="2051" spans="1:8" ht="87" x14ac:dyDescent="0.25">
      <c r="A2051" s="139" t="s">
        <v>10451</v>
      </c>
      <c r="B2051" s="140">
        <v>18</v>
      </c>
      <c r="C2051" s="140">
        <v>100</v>
      </c>
      <c r="D2051" s="140" t="s">
        <v>10346</v>
      </c>
      <c r="E2051" s="140" t="s">
        <v>10347</v>
      </c>
      <c r="F2051" s="140" t="s">
        <v>10452</v>
      </c>
      <c r="G2051" s="140" t="s">
        <v>10453</v>
      </c>
      <c r="H2051" s="140" t="s">
        <v>10454</v>
      </c>
    </row>
    <row r="2052" spans="1:8" ht="87" x14ac:dyDescent="0.25">
      <c r="A2052" s="139" t="s">
        <v>10455</v>
      </c>
      <c r="B2052" s="140">
        <v>18</v>
      </c>
      <c r="C2052" s="140">
        <v>100</v>
      </c>
      <c r="D2052" s="140" t="s">
        <v>10346</v>
      </c>
      <c r="E2052" s="140" t="s">
        <v>10347</v>
      </c>
      <c r="F2052" s="140" t="s">
        <v>10456</v>
      </c>
      <c r="G2052" s="140" t="s">
        <v>10432</v>
      </c>
      <c r="H2052" s="140" t="s">
        <v>10457</v>
      </c>
    </row>
    <row r="2053" spans="1:8" ht="69.599999999999994" x14ac:dyDescent="0.25">
      <c r="A2053" s="139" t="s">
        <v>10458</v>
      </c>
      <c r="B2053" s="140">
        <v>18</v>
      </c>
      <c r="C2053" s="140">
        <v>100</v>
      </c>
      <c r="D2053" s="140" t="s">
        <v>10346</v>
      </c>
      <c r="E2053" s="140" t="s">
        <v>10347</v>
      </c>
      <c r="F2053" s="140" t="s">
        <v>10459</v>
      </c>
      <c r="G2053" s="140" t="s">
        <v>10432</v>
      </c>
      <c r="H2053" s="140" t="s">
        <v>10460</v>
      </c>
    </row>
    <row r="2054" spans="1:8" ht="69.599999999999994" x14ac:dyDescent="0.25">
      <c r="A2054" s="139" t="s">
        <v>10461</v>
      </c>
      <c r="B2054" s="140">
        <v>18</v>
      </c>
      <c r="C2054" s="140">
        <v>100</v>
      </c>
      <c r="D2054" s="140" t="s">
        <v>10346</v>
      </c>
      <c r="E2054" s="140" t="s">
        <v>10347</v>
      </c>
      <c r="F2054" s="140" t="s">
        <v>10462</v>
      </c>
      <c r="G2054" s="140" t="s">
        <v>10432</v>
      </c>
      <c r="H2054" s="140" t="s">
        <v>10463</v>
      </c>
    </row>
    <row r="2055" spans="1:8" ht="52.2" x14ac:dyDescent="0.25">
      <c r="A2055" s="139" t="s">
        <v>10464</v>
      </c>
      <c r="B2055" s="140">
        <v>18</v>
      </c>
      <c r="C2055" s="140">
        <v>100</v>
      </c>
      <c r="D2055" s="140" t="s">
        <v>10346</v>
      </c>
      <c r="E2055" s="140" t="s">
        <v>10347</v>
      </c>
      <c r="F2055" s="140" t="s">
        <v>10465</v>
      </c>
      <c r="G2055" s="140" t="s">
        <v>10436</v>
      </c>
      <c r="H2055" s="140" t="s">
        <v>10466</v>
      </c>
    </row>
    <row r="2056" spans="1:8" ht="104.4" x14ac:dyDescent="0.25">
      <c r="A2056" s="139" t="s">
        <v>10467</v>
      </c>
      <c r="B2056" s="140">
        <v>18</v>
      </c>
      <c r="C2056" s="140">
        <v>100</v>
      </c>
      <c r="D2056" s="140" t="s">
        <v>10346</v>
      </c>
      <c r="E2056" s="140" t="s">
        <v>10347</v>
      </c>
      <c r="F2056" s="140" t="s">
        <v>10468</v>
      </c>
      <c r="G2056" s="140" t="s">
        <v>10469</v>
      </c>
      <c r="H2056" s="140" t="s">
        <v>10470</v>
      </c>
    </row>
    <row r="2057" spans="1:8" ht="87" x14ac:dyDescent="0.25">
      <c r="A2057" s="139" t="s">
        <v>10471</v>
      </c>
      <c r="B2057" s="140">
        <v>18</v>
      </c>
      <c r="C2057" s="140">
        <v>100</v>
      </c>
      <c r="D2057" s="140" t="s">
        <v>10346</v>
      </c>
      <c r="E2057" s="140" t="s">
        <v>10347</v>
      </c>
      <c r="F2057" s="140" t="s">
        <v>10472</v>
      </c>
      <c r="G2057" s="140" t="s">
        <v>10469</v>
      </c>
      <c r="H2057" s="140" t="s">
        <v>10473</v>
      </c>
    </row>
    <row r="2058" spans="1:8" ht="104.4" x14ac:dyDescent="0.25">
      <c r="A2058" s="139" t="s">
        <v>10474</v>
      </c>
      <c r="B2058" s="140">
        <v>18</v>
      </c>
      <c r="C2058" s="140">
        <v>100</v>
      </c>
      <c r="D2058" s="140" t="s">
        <v>10346</v>
      </c>
      <c r="E2058" s="140" t="s">
        <v>10347</v>
      </c>
      <c r="F2058" s="140" t="s">
        <v>10475</v>
      </c>
      <c r="G2058" s="140" t="s">
        <v>10476</v>
      </c>
      <c r="H2058" s="140" t="s">
        <v>10477</v>
      </c>
    </row>
    <row r="2059" spans="1:8" ht="104.4" x14ac:dyDescent="0.25">
      <c r="A2059" s="139" t="s">
        <v>10478</v>
      </c>
      <c r="B2059" s="140">
        <v>18</v>
      </c>
      <c r="C2059" s="140">
        <v>100</v>
      </c>
      <c r="D2059" s="140" t="s">
        <v>10346</v>
      </c>
      <c r="E2059" s="140" t="s">
        <v>10347</v>
      </c>
      <c r="F2059" s="140" t="s">
        <v>10479</v>
      </c>
      <c r="G2059" s="140" t="s">
        <v>10476</v>
      </c>
      <c r="H2059" s="140" t="s">
        <v>10480</v>
      </c>
    </row>
    <row r="2060" spans="1:8" ht="104.4" x14ac:dyDescent="0.25">
      <c r="A2060" s="139" t="s">
        <v>10481</v>
      </c>
      <c r="B2060" s="140">
        <v>18</v>
      </c>
      <c r="C2060" s="140">
        <v>100</v>
      </c>
      <c r="D2060" s="140" t="s">
        <v>10346</v>
      </c>
      <c r="E2060" s="140" t="s">
        <v>10347</v>
      </c>
      <c r="F2060" s="140" t="s">
        <v>10482</v>
      </c>
      <c r="G2060" s="140" t="s">
        <v>10476</v>
      </c>
      <c r="H2060" s="140" t="s">
        <v>10483</v>
      </c>
    </row>
    <row r="2061" spans="1:8" ht="121.8" x14ac:dyDescent="0.25">
      <c r="A2061" s="139" t="s">
        <v>10484</v>
      </c>
      <c r="B2061" s="140">
        <v>18</v>
      </c>
      <c r="C2061" s="140">
        <v>100</v>
      </c>
      <c r="D2061" s="140" t="s">
        <v>10346</v>
      </c>
      <c r="E2061" s="140" t="s">
        <v>10347</v>
      </c>
      <c r="F2061" s="140" t="s">
        <v>10485</v>
      </c>
      <c r="G2061" s="140" t="s">
        <v>10486</v>
      </c>
      <c r="H2061" s="140" t="s">
        <v>10487</v>
      </c>
    </row>
    <row r="2062" spans="1:8" ht="104.4" x14ac:dyDescent="0.25">
      <c r="A2062" s="139" t="s">
        <v>10488</v>
      </c>
      <c r="B2062" s="140">
        <v>18</v>
      </c>
      <c r="C2062" s="140">
        <v>100</v>
      </c>
      <c r="D2062" s="140" t="s">
        <v>10346</v>
      </c>
      <c r="E2062" s="140" t="s">
        <v>10347</v>
      </c>
      <c r="F2062" s="140" t="s">
        <v>10489</v>
      </c>
      <c r="G2062" s="140" t="s">
        <v>10486</v>
      </c>
      <c r="H2062" s="140" t="s">
        <v>10490</v>
      </c>
    </row>
    <row r="2063" spans="1:8" ht="104.4" x14ac:dyDescent="0.25">
      <c r="A2063" s="139" t="s">
        <v>10491</v>
      </c>
      <c r="B2063" s="140">
        <v>18</v>
      </c>
      <c r="C2063" s="140">
        <v>100</v>
      </c>
      <c r="D2063" s="140" t="s">
        <v>10346</v>
      </c>
      <c r="E2063" s="140" t="s">
        <v>10347</v>
      </c>
      <c r="F2063" s="140" t="s">
        <v>10492</v>
      </c>
      <c r="G2063" s="140" t="s">
        <v>10486</v>
      </c>
      <c r="H2063" s="140" t="s">
        <v>10493</v>
      </c>
    </row>
    <row r="2064" spans="1:8" ht="121.8" x14ac:dyDescent="0.25">
      <c r="A2064" s="139" t="s">
        <v>10494</v>
      </c>
      <c r="B2064" s="140">
        <v>18</v>
      </c>
      <c r="C2064" s="140">
        <v>100</v>
      </c>
      <c r="D2064" s="140" t="s">
        <v>10346</v>
      </c>
      <c r="E2064" s="140" t="s">
        <v>10347</v>
      </c>
      <c r="F2064" s="140" t="s">
        <v>10495</v>
      </c>
      <c r="G2064" s="140" t="s">
        <v>10486</v>
      </c>
      <c r="H2064" s="140" t="s">
        <v>10496</v>
      </c>
    </row>
    <row r="2065" spans="1:8" ht="104.4" x14ac:dyDescent="0.25">
      <c r="A2065" s="139" t="s">
        <v>10497</v>
      </c>
      <c r="B2065" s="140">
        <v>18</v>
      </c>
      <c r="C2065" s="140">
        <v>100</v>
      </c>
      <c r="D2065" s="140" t="s">
        <v>10346</v>
      </c>
      <c r="E2065" s="140" t="s">
        <v>10347</v>
      </c>
      <c r="F2065" s="140" t="s">
        <v>10498</v>
      </c>
      <c r="G2065" s="140" t="s">
        <v>10486</v>
      </c>
      <c r="H2065" s="140" t="s">
        <v>10499</v>
      </c>
    </row>
    <row r="2066" spans="1:8" ht="69.599999999999994" x14ac:dyDescent="0.25">
      <c r="A2066" s="139" t="s">
        <v>10500</v>
      </c>
      <c r="B2066" s="140">
        <v>18</v>
      </c>
      <c r="C2066" s="140">
        <v>100</v>
      </c>
      <c r="D2066" s="140" t="s">
        <v>10346</v>
      </c>
      <c r="E2066" s="140" t="s">
        <v>10347</v>
      </c>
      <c r="F2066" s="140" t="s">
        <v>10501</v>
      </c>
      <c r="G2066" s="140" t="s">
        <v>10502</v>
      </c>
      <c r="H2066" s="140" t="s">
        <v>10503</v>
      </c>
    </row>
    <row r="2067" spans="1:8" ht="69.599999999999994" x14ac:dyDescent="0.25">
      <c r="A2067" s="139" t="s">
        <v>10504</v>
      </c>
      <c r="B2067" s="140">
        <v>18</v>
      </c>
      <c r="C2067" s="140">
        <v>100</v>
      </c>
      <c r="D2067" s="140" t="s">
        <v>10346</v>
      </c>
      <c r="E2067" s="140" t="s">
        <v>10347</v>
      </c>
      <c r="F2067" s="140" t="s">
        <v>10505</v>
      </c>
      <c r="G2067" s="140" t="s">
        <v>10502</v>
      </c>
      <c r="H2067" s="140" t="s">
        <v>10506</v>
      </c>
    </row>
    <row r="2068" spans="1:8" ht="87" x14ac:dyDescent="0.25">
      <c r="A2068" s="139" t="s">
        <v>10507</v>
      </c>
      <c r="B2068" s="140">
        <v>18</v>
      </c>
      <c r="C2068" s="140">
        <v>100</v>
      </c>
      <c r="D2068" s="140" t="s">
        <v>10346</v>
      </c>
      <c r="E2068" s="140" t="s">
        <v>10347</v>
      </c>
      <c r="F2068" s="140" t="s">
        <v>10508</v>
      </c>
      <c r="G2068" s="140" t="s">
        <v>10502</v>
      </c>
      <c r="H2068" s="140" t="s">
        <v>10509</v>
      </c>
    </row>
    <row r="2069" spans="1:8" ht="69.599999999999994" x14ac:dyDescent="0.25">
      <c r="A2069" s="139" t="s">
        <v>10510</v>
      </c>
      <c r="B2069" s="140">
        <v>18</v>
      </c>
      <c r="C2069" s="140">
        <v>100</v>
      </c>
      <c r="D2069" s="140" t="s">
        <v>10346</v>
      </c>
      <c r="E2069" s="140" t="s">
        <v>10347</v>
      </c>
      <c r="F2069" s="140" t="s">
        <v>10511</v>
      </c>
      <c r="G2069" s="140" t="s">
        <v>10502</v>
      </c>
      <c r="H2069" s="140" t="s">
        <v>10512</v>
      </c>
    </row>
    <row r="2070" spans="1:8" ht="69.599999999999994" x14ac:dyDescent="0.25">
      <c r="A2070" s="139" t="s">
        <v>10513</v>
      </c>
      <c r="B2070" s="140">
        <v>18</v>
      </c>
      <c r="C2070" s="140">
        <v>100</v>
      </c>
      <c r="D2070" s="140" t="s">
        <v>10346</v>
      </c>
      <c r="E2070" s="140" t="s">
        <v>10347</v>
      </c>
      <c r="F2070" s="140" t="s">
        <v>10514</v>
      </c>
      <c r="G2070" s="140" t="s">
        <v>10502</v>
      </c>
      <c r="H2070" s="140" t="s">
        <v>10515</v>
      </c>
    </row>
    <row r="2071" spans="1:8" ht="104.4" x14ac:dyDescent="0.25">
      <c r="A2071" s="139" t="s">
        <v>10516</v>
      </c>
      <c r="B2071" s="140">
        <v>18</v>
      </c>
      <c r="C2071" s="140">
        <v>100</v>
      </c>
      <c r="D2071" s="140" t="s">
        <v>10346</v>
      </c>
      <c r="E2071" s="140" t="s">
        <v>10347</v>
      </c>
      <c r="F2071" s="140" t="s">
        <v>10517</v>
      </c>
      <c r="G2071" s="140" t="s">
        <v>10518</v>
      </c>
      <c r="H2071" s="140" t="s">
        <v>10519</v>
      </c>
    </row>
    <row r="2072" spans="1:8" ht="87" x14ac:dyDescent="0.25">
      <c r="A2072" s="139" t="s">
        <v>10520</v>
      </c>
      <c r="B2072" s="140">
        <v>18</v>
      </c>
      <c r="C2072" s="140">
        <v>100</v>
      </c>
      <c r="D2072" s="140" t="s">
        <v>10346</v>
      </c>
      <c r="E2072" s="140" t="s">
        <v>10347</v>
      </c>
      <c r="F2072" s="140" t="s">
        <v>10521</v>
      </c>
      <c r="G2072" s="140" t="s">
        <v>10518</v>
      </c>
      <c r="H2072" s="140" t="s">
        <v>10522</v>
      </c>
    </row>
    <row r="2073" spans="1:8" ht="87" x14ac:dyDescent="0.25">
      <c r="A2073" s="139" t="s">
        <v>10523</v>
      </c>
      <c r="B2073" s="140">
        <v>18</v>
      </c>
      <c r="C2073" s="140">
        <v>100</v>
      </c>
      <c r="D2073" s="140" t="s">
        <v>10346</v>
      </c>
      <c r="E2073" s="140" t="s">
        <v>10347</v>
      </c>
      <c r="F2073" s="140" t="s">
        <v>10524</v>
      </c>
      <c r="G2073" s="140" t="s">
        <v>10518</v>
      </c>
      <c r="H2073" s="140" t="s">
        <v>10525</v>
      </c>
    </row>
    <row r="2074" spans="1:8" ht="104.4" x14ac:dyDescent="0.25">
      <c r="A2074" s="139" t="s">
        <v>10526</v>
      </c>
      <c r="B2074" s="140">
        <v>18</v>
      </c>
      <c r="C2074" s="140">
        <v>100</v>
      </c>
      <c r="D2074" s="140" t="s">
        <v>10346</v>
      </c>
      <c r="E2074" s="140" t="s">
        <v>10347</v>
      </c>
      <c r="F2074" s="140" t="s">
        <v>10527</v>
      </c>
      <c r="G2074" s="140" t="s">
        <v>10518</v>
      </c>
      <c r="H2074" s="140" t="s">
        <v>10528</v>
      </c>
    </row>
    <row r="2075" spans="1:8" ht="87" x14ac:dyDescent="0.25">
      <c r="A2075" s="139" t="s">
        <v>10529</v>
      </c>
      <c r="B2075" s="140">
        <v>18</v>
      </c>
      <c r="C2075" s="140">
        <v>100</v>
      </c>
      <c r="D2075" s="140" t="s">
        <v>10346</v>
      </c>
      <c r="E2075" s="140" t="s">
        <v>10347</v>
      </c>
      <c r="F2075" s="140" t="s">
        <v>10530</v>
      </c>
      <c r="G2075" s="140" t="s">
        <v>10518</v>
      </c>
      <c r="H2075" s="140" t="s">
        <v>10531</v>
      </c>
    </row>
    <row r="2076" spans="1:8" ht="87" x14ac:dyDescent="0.25">
      <c r="A2076" s="139" t="s">
        <v>10532</v>
      </c>
      <c r="B2076" s="140">
        <v>18</v>
      </c>
      <c r="C2076" s="140">
        <v>100</v>
      </c>
      <c r="D2076" s="140" t="s">
        <v>10346</v>
      </c>
      <c r="E2076" s="140" t="s">
        <v>10347</v>
      </c>
      <c r="F2076" s="140" t="s">
        <v>10533</v>
      </c>
      <c r="G2076" s="140" t="s">
        <v>10534</v>
      </c>
      <c r="H2076" s="140" t="s">
        <v>10535</v>
      </c>
    </row>
    <row r="2077" spans="1:8" ht="104.4" x14ac:dyDescent="0.25">
      <c r="A2077" s="139" t="s">
        <v>10536</v>
      </c>
      <c r="B2077" s="140">
        <v>18</v>
      </c>
      <c r="C2077" s="140">
        <v>100</v>
      </c>
      <c r="D2077" s="140" t="s">
        <v>10346</v>
      </c>
      <c r="E2077" s="140" t="s">
        <v>10347</v>
      </c>
      <c r="F2077" s="140" t="s">
        <v>10537</v>
      </c>
      <c r="G2077" s="140" t="s">
        <v>10538</v>
      </c>
      <c r="H2077" s="140" t="s">
        <v>10539</v>
      </c>
    </row>
    <row r="2078" spans="1:8" ht="104.4" x14ac:dyDescent="0.25">
      <c r="A2078" s="139" t="s">
        <v>10540</v>
      </c>
      <c r="B2078" s="140">
        <v>18</v>
      </c>
      <c r="C2078" s="140">
        <v>100</v>
      </c>
      <c r="D2078" s="140" t="s">
        <v>10346</v>
      </c>
      <c r="E2078" s="140" t="s">
        <v>10347</v>
      </c>
      <c r="F2078" s="140" t="s">
        <v>10541</v>
      </c>
      <c r="G2078" s="140" t="s">
        <v>10538</v>
      </c>
      <c r="H2078" s="140" t="s">
        <v>10542</v>
      </c>
    </row>
    <row r="2079" spans="1:8" ht="87" x14ac:dyDescent="0.25">
      <c r="A2079" s="139" t="s">
        <v>10543</v>
      </c>
      <c r="B2079" s="140">
        <v>18</v>
      </c>
      <c r="C2079" s="140">
        <v>100</v>
      </c>
      <c r="D2079" s="140" t="s">
        <v>10346</v>
      </c>
      <c r="E2079" s="140" t="s">
        <v>10347</v>
      </c>
      <c r="F2079" s="140" t="s">
        <v>10544</v>
      </c>
      <c r="G2079" s="140" t="s">
        <v>10538</v>
      </c>
      <c r="H2079" s="140" t="s">
        <v>10545</v>
      </c>
    </row>
    <row r="2080" spans="1:8" ht="104.4" x14ac:dyDescent="0.25">
      <c r="A2080" s="139" t="s">
        <v>10546</v>
      </c>
      <c r="B2080" s="140">
        <v>18</v>
      </c>
      <c r="C2080" s="140">
        <v>100</v>
      </c>
      <c r="D2080" s="140" t="s">
        <v>10346</v>
      </c>
      <c r="E2080" s="140" t="s">
        <v>10347</v>
      </c>
      <c r="F2080" s="140" t="s">
        <v>10547</v>
      </c>
      <c r="G2080" s="140" t="s">
        <v>10548</v>
      </c>
      <c r="H2080" s="140" t="s">
        <v>10549</v>
      </c>
    </row>
    <row r="2081" spans="1:8" ht="87" x14ac:dyDescent="0.25">
      <c r="A2081" s="139" t="s">
        <v>10550</v>
      </c>
      <c r="B2081" s="140">
        <v>18</v>
      </c>
      <c r="C2081" s="140">
        <v>100</v>
      </c>
      <c r="D2081" s="140" t="s">
        <v>10346</v>
      </c>
      <c r="E2081" s="140" t="s">
        <v>10347</v>
      </c>
      <c r="F2081" s="140" t="s">
        <v>10551</v>
      </c>
      <c r="G2081" s="140" t="s">
        <v>10552</v>
      </c>
      <c r="H2081" s="140" t="s">
        <v>10553</v>
      </c>
    </row>
    <row r="2082" spans="1:8" ht="121.8" x14ac:dyDescent="0.25">
      <c r="A2082" s="139" t="s">
        <v>10554</v>
      </c>
      <c r="B2082" s="140">
        <v>18</v>
      </c>
      <c r="C2082" s="140">
        <v>100</v>
      </c>
      <c r="D2082" s="140" t="s">
        <v>10346</v>
      </c>
      <c r="E2082" s="140" t="s">
        <v>10347</v>
      </c>
      <c r="F2082" s="140" t="s">
        <v>10555</v>
      </c>
      <c r="G2082" s="140" t="s">
        <v>10449</v>
      </c>
      <c r="H2082" s="140" t="s">
        <v>10556</v>
      </c>
    </row>
    <row r="2083" spans="1:8" ht="104.4" x14ac:dyDescent="0.25">
      <c r="A2083" s="139" t="s">
        <v>10557</v>
      </c>
      <c r="B2083" s="140">
        <v>18</v>
      </c>
      <c r="C2083" s="140">
        <v>100</v>
      </c>
      <c r="D2083" s="140" t="s">
        <v>10346</v>
      </c>
      <c r="E2083" s="140" t="s">
        <v>10347</v>
      </c>
      <c r="F2083" s="140" t="s">
        <v>10558</v>
      </c>
      <c r="G2083" s="140" t="s">
        <v>10449</v>
      </c>
      <c r="H2083" s="140" t="s">
        <v>10559</v>
      </c>
    </row>
    <row r="2084" spans="1:8" ht="104.4" x14ac:dyDescent="0.25">
      <c r="A2084" s="139" t="s">
        <v>10560</v>
      </c>
      <c r="B2084" s="140">
        <v>18</v>
      </c>
      <c r="C2084" s="140">
        <v>100</v>
      </c>
      <c r="D2084" s="140" t="s">
        <v>10346</v>
      </c>
      <c r="E2084" s="140" t="s">
        <v>10347</v>
      </c>
      <c r="F2084" s="140" t="s">
        <v>10561</v>
      </c>
      <c r="G2084" s="140" t="s">
        <v>10449</v>
      </c>
      <c r="H2084" s="140" t="s">
        <v>10562</v>
      </c>
    </row>
    <row r="2085" spans="1:8" ht="121.8" x14ac:dyDescent="0.25">
      <c r="A2085" s="139" t="s">
        <v>10563</v>
      </c>
      <c r="B2085" s="140">
        <v>18</v>
      </c>
      <c r="C2085" s="140">
        <v>100</v>
      </c>
      <c r="D2085" s="140" t="s">
        <v>10346</v>
      </c>
      <c r="E2085" s="140" t="s">
        <v>10347</v>
      </c>
      <c r="F2085" s="140" t="s">
        <v>10564</v>
      </c>
      <c r="G2085" s="140" t="s">
        <v>10449</v>
      </c>
      <c r="H2085" s="140" t="s">
        <v>10565</v>
      </c>
    </row>
    <row r="2086" spans="1:8" ht="104.4" x14ac:dyDescent="0.25">
      <c r="A2086" s="139" t="s">
        <v>10566</v>
      </c>
      <c r="B2086" s="140">
        <v>18</v>
      </c>
      <c r="C2086" s="140">
        <v>100</v>
      </c>
      <c r="D2086" s="140" t="s">
        <v>10346</v>
      </c>
      <c r="E2086" s="140" t="s">
        <v>10347</v>
      </c>
      <c r="F2086" s="140" t="s">
        <v>10567</v>
      </c>
      <c r="G2086" s="140" t="s">
        <v>10568</v>
      </c>
      <c r="H2086" s="140" t="s">
        <v>10569</v>
      </c>
    </row>
    <row r="2087" spans="1:8" ht="69.599999999999994" x14ac:dyDescent="0.25">
      <c r="A2087" s="139" t="s">
        <v>10570</v>
      </c>
      <c r="B2087" s="140">
        <v>18</v>
      </c>
      <c r="C2087" s="140">
        <v>100</v>
      </c>
      <c r="D2087" s="140" t="s">
        <v>10346</v>
      </c>
      <c r="E2087" s="140" t="s">
        <v>10347</v>
      </c>
      <c r="F2087" s="140" t="s">
        <v>10571</v>
      </c>
      <c r="G2087" s="140" t="s">
        <v>10436</v>
      </c>
      <c r="H2087" s="140" t="s">
        <v>10572</v>
      </c>
    </row>
    <row r="2088" spans="1:8" ht="87" x14ac:dyDescent="0.25">
      <c r="A2088" s="139" t="s">
        <v>10573</v>
      </c>
      <c r="B2088" s="140">
        <v>18</v>
      </c>
      <c r="C2088" s="140">
        <v>100</v>
      </c>
      <c r="D2088" s="140" t="s">
        <v>10346</v>
      </c>
      <c r="E2088" s="140" t="s">
        <v>10347</v>
      </c>
      <c r="F2088" s="140" t="s">
        <v>10574</v>
      </c>
      <c r="G2088" s="140" t="s">
        <v>10453</v>
      </c>
      <c r="H2088" s="140" t="s">
        <v>10575</v>
      </c>
    </row>
    <row r="2089" spans="1:8" ht="69.599999999999994" x14ac:dyDescent="0.25">
      <c r="A2089" s="139" t="s">
        <v>10576</v>
      </c>
      <c r="B2089" s="140">
        <v>18</v>
      </c>
      <c r="C2089" s="140">
        <v>100</v>
      </c>
      <c r="D2089" s="140" t="s">
        <v>10346</v>
      </c>
      <c r="E2089" s="140" t="s">
        <v>10347</v>
      </c>
      <c r="F2089" s="140" t="s">
        <v>10577</v>
      </c>
      <c r="G2089" s="140" t="s">
        <v>10432</v>
      </c>
      <c r="H2089" s="140" t="s">
        <v>10578</v>
      </c>
    </row>
    <row r="2090" spans="1:8" ht="52.2" x14ac:dyDescent="0.25">
      <c r="A2090" s="139" t="s">
        <v>10579</v>
      </c>
      <c r="B2090" s="140">
        <v>18</v>
      </c>
      <c r="C2090" s="140">
        <v>100</v>
      </c>
      <c r="D2090" s="140" t="s">
        <v>10346</v>
      </c>
      <c r="E2090" s="140" t="s">
        <v>10347</v>
      </c>
      <c r="F2090" s="140" t="s">
        <v>10580</v>
      </c>
      <c r="G2090" s="140" t="s">
        <v>10436</v>
      </c>
      <c r="H2090" s="140" t="s">
        <v>10581</v>
      </c>
    </row>
    <row r="2091" spans="1:8" ht="69.599999999999994" x14ac:dyDescent="0.25">
      <c r="A2091" s="139" t="s">
        <v>10582</v>
      </c>
      <c r="B2091" s="140">
        <v>18</v>
      </c>
      <c r="C2091" s="140">
        <v>100</v>
      </c>
      <c r="D2091" s="140" t="s">
        <v>10346</v>
      </c>
      <c r="E2091" s="140" t="s">
        <v>10347</v>
      </c>
      <c r="F2091" s="140" t="s">
        <v>10583</v>
      </c>
      <c r="G2091" s="140" t="s">
        <v>10432</v>
      </c>
      <c r="H2091" s="140" t="s">
        <v>10584</v>
      </c>
    </row>
    <row r="2092" spans="1:8" ht="87" x14ac:dyDescent="0.25">
      <c r="A2092" s="139" t="s">
        <v>10585</v>
      </c>
      <c r="B2092" s="140">
        <v>18</v>
      </c>
      <c r="C2092" s="140">
        <v>100</v>
      </c>
      <c r="D2092" s="140" t="s">
        <v>10346</v>
      </c>
      <c r="E2092" s="140" t="s">
        <v>10347</v>
      </c>
      <c r="F2092" s="140" t="s">
        <v>10586</v>
      </c>
      <c r="G2092" s="140" t="s">
        <v>10587</v>
      </c>
      <c r="H2092" s="140" t="s">
        <v>10588</v>
      </c>
    </row>
    <row r="2093" spans="1:8" ht="87" x14ac:dyDescent="0.25">
      <c r="A2093" s="139" t="s">
        <v>10589</v>
      </c>
      <c r="B2093" s="140">
        <v>18</v>
      </c>
      <c r="C2093" s="140">
        <v>100</v>
      </c>
      <c r="D2093" s="140" t="s">
        <v>10346</v>
      </c>
      <c r="E2093" s="140" t="s">
        <v>10347</v>
      </c>
      <c r="F2093" s="140" t="s">
        <v>10590</v>
      </c>
      <c r="G2093" s="140" t="s">
        <v>10469</v>
      </c>
      <c r="H2093" s="140" t="s">
        <v>10591</v>
      </c>
    </row>
    <row r="2094" spans="1:8" ht="104.4" x14ac:dyDescent="0.25">
      <c r="A2094" s="139" t="s">
        <v>10592</v>
      </c>
      <c r="B2094" s="140">
        <v>18</v>
      </c>
      <c r="C2094" s="140">
        <v>100</v>
      </c>
      <c r="D2094" s="140" t="s">
        <v>10346</v>
      </c>
      <c r="E2094" s="140" t="s">
        <v>10347</v>
      </c>
      <c r="F2094" s="140" t="s">
        <v>10593</v>
      </c>
      <c r="G2094" s="140" t="s">
        <v>10469</v>
      </c>
      <c r="H2094" s="140" t="s">
        <v>10594</v>
      </c>
    </row>
    <row r="2095" spans="1:8" ht="87" x14ac:dyDescent="0.25">
      <c r="A2095" s="139" t="s">
        <v>10595</v>
      </c>
      <c r="B2095" s="140">
        <v>18</v>
      </c>
      <c r="C2095" s="140">
        <v>100</v>
      </c>
      <c r="D2095" s="140" t="s">
        <v>10346</v>
      </c>
      <c r="E2095" s="140" t="s">
        <v>10347</v>
      </c>
      <c r="F2095" s="140" t="s">
        <v>10596</v>
      </c>
      <c r="G2095" s="140" t="s">
        <v>10476</v>
      </c>
      <c r="H2095" s="140" t="s">
        <v>10597</v>
      </c>
    </row>
    <row r="2096" spans="1:8" ht="87" x14ac:dyDescent="0.25">
      <c r="A2096" s="139" t="s">
        <v>10598</v>
      </c>
      <c r="B2096" s="140">
        <v>18</v>
      </c>
      <c r="C2096" s="140">
        <v>100</v>
      </c>
      <c r="D2096" s="140" t="s">
        <v>10346</v>
      </c>
      <c r="E2096" s="140" t="s">
        <v>10347</v>
      </c>
      <c r="F2096" s="140" t="s">
        <v>10599</v>
      </c>
      <c r="G2096" s="140" t="s">
        <v>10486</v>
      </c>
      <c r="H2096" s="140" t="s">
        <v>10600</v>
      </c>
    </row>
    <row r="2097" spans="1:8" ht="87" x14ac:dyDescent="0.25">
      <c r="A2097" s="139" t="s">
        <v>10601</v>
      </c>
      <c r="B2097" s="140">
        <v>18</v>
      </c>
      <c r="C2097" s="140">
        <v>100</v>
      </c>
      <c r="D2097" s="140" t="s">
        <v>10346</v>
      </c>
      <c r="E2097" s="140" t="s">
        <v>10347</v>
      </c>
      <c r="F2097" s="140" t="s">
        <v>10602</v>
      </c>
      <c r="G2097" s="140" t="s">
        <v>10603</v>
      </c>
      <c r="H2097" s="140" t="s">
        <v>10604</v>
      </c>
    </row>
    <row r="2098" spans="1:8" ht="104.4" x14ac:dyDescent="0.25">
      <c r="A2098" s="139" t="s">
        <v>10605</v>
      </c>
      <c r="B2098" s="140">
        <v>18</v>
      </c>
      <c r="C2098" s="140">
        <v>100</v>
      </c>
      <c r="D2098" s="140" t="s">
        <v>10346</v>
      </c>
      <c r="E2098" s="140" t="s">
        <v>10347</v>
      </c>
      <c r="F2098" s="140" t="s">
        <v>10606</v>
      </c>
      <c r="G2098" s="140" t="s">
        <v>10486</v>
      </c>
      <c r="H2098" s="140" t="s">
        <v>10607</v>
      </c>
    </row>
    <row r="2099" spans="1:8" ht="87" x14ac:dyDescent="0.25">
      <c r="A2099" s="139" t="s">
        <v>10608</v>
      </c>
      <c r="B2099" s="140">
        <v>18</v>
      </c>
      <c r="C2099" s="140">
        <v>100</v>
      </c>
      <c r="D2099" s="140" t="s">
        <v>10346</v>
      </c>
      <c r="E2099" s="140" t="s">
        <v>10347</v>
      </c>
      <c r="F2099" s="140" t="s">
        <v>10609</v>
      </c>
      <c r="G2099" s="140" t="s">
        <v>10486</v>
      </c>
      <c r="H2099" s="140" t="s">
        <v>10610</v>
      </c>
    </row>
    <row r="2100" spans="1:8" ht="69.599999999999994" x14ac:dyDescent="0.25">
      <c r="A2100" s="139" t="s">
        <v>10611</v>
      </c>
      <c r="B2100" s="140">
        <v>18</v>
      </c>
      <c r="C2100" s="140">
        <v>100</v>
      </c>
      <c r="D2100" s="140" t="s">
        <v>10346</v>
      </c>
      <c r="E2100" s="140" t="s">
        <v>10347</v>
      </c>
      <c r="F2100" s="140" t="s">
        <v>10612</v>
      </c>
      <c r="G2100" s="140" t="s">
        <v>10502</v>
      </c>
      <c r="H2100" s="140" t="s">
        <v>10613</v>
      </c>
    </row>
    <row r="2101" spans="1:8" ht="52.2" x14ac:dyDescent="0.25">
      <c r="A2101" s="139" t="s">
        <v>10614</v>
      </c>
      <c r="B2101" s="140">
        <v>18</v>
      </c>
      <c r="C2101" s="140">
        <v>100</v>
      </c>
      <c r="D2101" s="140" t="s">
        <v>10346</v>
      </c>
      <c r="E2101" s="140" t="s">
        <v>10347</v>
      </c>
      <c r="F2101" s="140" t="s">
        <v>10615</v>
      </c>
      <c r="G2101" s="140" t="s">
        <v>10502</v>
      </c>
      <c r="H2101" s="140" t="s">
        <v>10616</v>
      </c>
    </row>
    <row r="2102" spans="1:8" ht="69.599999999999994" x14ac:dyDescent="0.25">
      <c r="A2102" s="139" t="s">
        <v>10617</v>
      </c>
      <c r="B2102" s="140">
        <v>18</v>
      </c>
      <c r="C2102" s="140">
        <v>100</v>
      </c>
      <c r="D2102" s="140" t="s">
        <v>10346</v>
      </c>
      <c r="E2102" s="140" t="s">
        <v>10347</v>
      </c>
      <c r="F2102" s="140" t="s">
        <v>10618</v>
      </c>
      <c r="G2102" s="140" t="s">
        <v>10502</v>
      </c>
      <c r="H2102" s="140" t="s">
        <v>10619</v>
      </c>
    </row>
    <row r="2103" spans="1:8" ht="52.2" x14ac:dyDescent="0.25">
      <c r="A2103" s="139" t="s">
        <v>10620</v>
      </c>
      <c r="B2103" s="140">
        <v>18</v>
      </c>
      <c r="C2103" s="140">
        <v>100</v>
      </c>
      <c r="D2103" s="140" t="s">
        <v>10346</v>
      </c>
      <c r="E2103" s="140" t="s">
        <v>10347</v>
      </c>
      <c r="F2103" s="140" t="s">
        <v>10621</v>
      </c>
      <c r="G2103" s="140" t="s">
        <v>10502</v>
      </c>
      <c r="H2103" s="140" t="s">
        <v>10622</v>
      </c>
    </row>
    <row r="2104" spans="1:8" ht="87" x14ac:dyDescent="0.25">
      <c r="A2104" s="139" t="s">
        <v>10623</v>
      </c>
      <c r="B2104" s="140">
        <v>18</v>
      </c>
      <c r="C2104" s="140">
        <v>100</v>
      </c>
      <c r="D2104" s="140" t="s">
        <v>10346</v>
      </c>
      <c r="E2104" s="140" t="s">
        <v>10347</v>
      </c>
      <c r="F2104" s="140" t="s">
        <v>10624</v>
      </c>
      <c r="G2104" s="140" t="s">
        <v>10518</v>
      </c>
      <c r="H2104" s="140" t="s">
        <v>10625</v>
      </c>
    </row>
    <row r="2105" spans="1:8" ht="69.599999999999994" x14ac:dyDescent="0.25">
      <c r="A2105" s="139" t="s">
        <v>10626</v>
      </c>
      <c r="B2105" s="140">
        <v>18</v>
      </c>
      <c r="C2105" s="140">
        <v>100</v>
      </c>
      <c r="D2105" s="140" t="s">
        <v>10346</v>
      </c>
      <c r="E2105" s="140" t="s">
        <v>10347</v>
      </c>
      <c r="F2105" s="140" t="s">
        <v>10627</v>
      </c>
      <c r="G2105" s="140" t="s">
        <v>10628</v>
      </c>
      <c r="H2105" s="140" t="s">
        <v>10629</v>
      </c>
    </row>
    <row r="2106" spans="1:8" ht="87" x14ac:dyDescent="0.25">
      <c r="A2106" s="139" t="s">
        <v>10630</v>
      </c>
      <c r="B2106" s="140">
        <v>18</v>
      </c>
      <c r="C2106" s="140">
        <v>100</v>
      </c>
      <c r="D2106" s="140" t="s">
        <v>10346</v>
      </c>
      <c r="E2106" s="140" t="s">
        <v>10347</v>
      </c>
      <c r="F2106" s="140" t="s">
        <v>10631</v>
      </c>
      <c r="G2106" s="140" t="s">
        <v>10518</v>
      </c>
      <c r="H2106" s="140" t="s">
        <v>10632</v>
      </c>
    </row>
    <row r="2107" spans="1:8" ht="69.599999999999994" x14ac:dyDescent="0.25">
      <c r="A2107" s="139" t="s">
        <v>10633</v>
      </c>
      <c r="B2107" s="140">
        <v>18</v>
      </c>
      <c r="C2107" s="140">
        <v>100</v>
      </c>
      <c r="D2107" s="140" t="s">
        <v>10346</v>
      </c>
      <c r="E2107" s="140" t="s">
        <v>10347</v>
      </c>
      <c r="F2107" s="140" t="s">
        <v>10634</v>
      </c>
      <c r="G2107" s="140" t="s">
        <v>10635</v>
      </c>
      <c r="H2107" s="140" t="s">
        <v>10636</v>
      </c>
    </row>
    <row r="2108" spans="1:8" ht="34.799999999999997" x14ac:dyDescent="0.25">
      <c r="A2108" s="139" t="s">
        <v>10637</v>
      </c>
      <c r="B2108" s="140">
        <v>18</v>
      </c>
      <c r="C2108" s="140">
        <v>100</v>
      </c>
      <c r="D2108" s="140" t="s">
        <v>10346</v>
      </c>
      <c r="E2108" s="140" t="s">
        <v>10347</v>
      </c>
      <c r="F2108" s="140" t="s">
        <v>10638</v>
      </c>
      <c r="G2108" s="140" t="s">
        <v>10639</v>
      </c>
      <c r="H2108" s="140"/>
    </row>
    <row r="2109" spans="1:8" ht="52.2" x14ac:dyDescent="0.25">
      <c r="A2109" s="139" t="s">
        <v>10640</v>
      </c>
      <c r="B2109" s="140">
        <v>18</v>
      </c>
      <c r="C2109" s="140" t="s">
        <v>338</v>
      </c>
      <c r="D2109" s="140" t="s">
        <v>10641</v>
      </c>
      <c r="E2109" s="140" t="s">
        <v>10347</v>
      </c>
      <c r="F2109" s="140" t="s">
        <v>10642</v>
      </c>
      <c r="G2109" s="140" t="s">
        <v>10643</v>
      </c>
      <c r="H2109" s="140"/>
    </row>
    <row r="2110" spans="1:8" ht="52.2" x14ac:dyDescent="0.25">
      <c r="A2110" s="139" t="s">
        <v>10644</v>
      </c>
      <c r="B2110" s="140">
        <v>18</v>
      </c>
      <c r="C2110" s="140" t="s">
        <v>338</v>
      </c>
      <c r="D2110" s="140" t="s">
        <v>10641</v>
      </c>
      <c r="E2110" s="140" t="s">
        <v>10347</v>
      </c>
      <c r="F2110" s="140" t="s">
        <v>10645</v>
      </c>
      <c r="G2110" s="140" t="s">
        <v>10646</v>
      </c>
      <c r="H2110" s="140" t="s">
        <v>10647</v>
      </c>
    </row>
    <row r="2111" spans="1:8" ht="104.4" x14ac:dyDescent="0.25">
      <c r="A2111" s="139" t="s">
        <v>10648</v>
      </c>
      <c r="B2111" s="140">
        <v>18</v>
      </c>
      <c r="C2111" s="140" t="s">
        <v>338</v>
      </c>
      <c r="D2111" s="140" t="s">
        <v>10641</v>
      </c>
      <c r="E2111" s="140" t="s">
        <v>10347</v>
      </c>
      <c r="F2111" s="140" t="s">
        <v>10649</v>
      </c>
      <c r="G2111" s="140" t="s">
        <v>10646</v>
      </c>
      <c r="H2111" s="140" t="s">
        <v>10650</v>
      </c>
    </row>
    <row r="2112" spans="1:8" ht="121.8" x14ac:dyDescent="0.25">
      <c r="A2112" s="139" t="s">
        <v>10651</v>
      </c>
      <c r="B2112" s="140">
        <v>18</v>
      </c>
      <c r="C2112" s="140" t="s">
        <v>338</v>
      </c>
      <c r="D2112" s="140" t="s">
        <v>10641</v>
      </c>
      <c r="E2112" s="140" t="s">
        <v>10347</v>
      </c>
      <c r="F2112" s="140" t="s">
        <v>10652</v>
      </c>
      <c r="G2112" s="140" t="s">
        <v>10653</v>
      </c>
      <c r="H2112" s="140"/>
    </row>
    <row r="2113" spans="1:8" ht="69.599999999999994" x14ac:dyDescent="0.25">
      <c r="A2113" s="139" t="s">
        <v>10654</v>
      </c>
      <c r="B2113" s="140">
        <v>18</v>
      </c>
      <c r="C2113" s="140" t="s">
        <v>338</v>
      </c>
      <c r="D2113" s="140" t="s">
        <v>10641</v>
      </c>
      <c r="E2113" s="140" t="s">
        <v>10347</v>
      </c>
      <c r="F2113" s="140" t="s">
        <v>10655</v>
      </c>
      <c r="G2113" s="140" t="s">
        <v>10656</v>
      </c>
      <c r="H2113" s="140"/>
    </row>
    <row r="2114" spans="1:8" ht="34.799999999999997" x14ac:dyDescent="0.25">
      <c r="A2114" s="139" t="s">
        <v>10657</v>
      </c>
      <c r="B2114" s="140">
        <v>18</v>
      </c>
      <c r="C2114" s="140" t="s">
        <v>338</v>
      </c>
      <c r="D2114" s="140" t="s">
        <v>10641</v>
      </c>
      <c r="E2114" s="140" t="s">
        <v>10347</v>
      </c>
      <c r="F2114" s="140" t="s">
        <v>10658</v>
      </c>
      <c r="G2114" s="140" t="s">
        <v>10659</v>
      </c>
      <c r="H2114" s="140"/>
    </row>
    <row r="2115" spans="1:8" ht="104.4" x14ac:dyDescent="0.25">
      <c r="A2115" s="139" t="s">
        <v>10660</v>
      </c>
      <c r="B2115" s="140">
        <v>18</v>
      </c>
      <c r="C2115" s="140" t="s">
        <v>338</v>
      </c>
      <c r="D2115" s="140" t="s">
        <v>10641</v>
      </c>
      <c r="E2115" s="140" t="s">
        <v>10347</v>
      </c>
      <c r="F2115" s="140" t="s">
        <v>10661</v>
      </c>
      <c r="G2115" s="140" t="s">
        <v>10662</v>
      </c>
      <c r="H2115" s="140" t="s">
        <v>10663</v>
      </c>
    </row>
    <row r="2116" spans="1:8" ht="87" x14ac:dyDescent="0.25">
      <c r="A2116" s="139" t="s">
        <v>10664</v>
      </c>
      <c r="B2116" s="140">
        <v>18</v>
      </c>
      <c r="C2116" s="140" t="s">
        <v>338</v>
      </c>
      <c r="D2116" s="140" t="s">
        <v>10641</v>
      </c>
      <c r="E2116" s="140" t="s">
        <v>10347</v>
      </c>
      <c r="F2116" s="140" t="s">
        <v>10665</v>
      </c>
      <c r="G2116" s="140" t="s">
        <v>10662</v>
      </c>
      <c r="H2116" s="140" t="s">
        <v>10666</v>
      </c>
    </row>
    <row r="2117" spans="1:8" ht="52.2" x14ac:dyDescent="0.25">
      <c r="A2117" s="139" t="s">
        <v>10667</v>
      </c>
      <c r="B2117" s="140">
        <v>18</v>
      </c>
      <c r="C2117" s="140" t="s">
        <v>338</v>
      </c>
      <c r="D2117" s="140" t="s">
        <v>10641</v>
      </c>
      <c r="E2117" s="140" t="s">
        <v>10347</v>
      </c>
      <c r="F2117" s="140" t="s">
        <v>10668</v>
      </c>
      <c r="G2117" s="140" t="s">
        <v>10669</v>
      </c>
      <c r="H2117" s="140"/>
    </row>
    <row r="2118" spans="1:8" ht="34.799999999999997" x14ac:dyDescent="0.25">
      <c r="A2118" s="139" t="s">
        <v>10670</v>
      </c>
      <c r="B2118" s="140">
        <v>18</v>
      </c>
      <c r="C2118" s="140" t="s">
        <v>338</v>
      </c>
      <c r="D2118" s="140" t="s">
        <v>10641</v>
      </c>
      <c r="E2118" s="140" t="s">
        <v>10347</v>
      </c>
      <c r="F2118" s="140" t="s">
        <v>10671</v>
      </c>
      <c r="G2118" s="140" t="s">
        <v>10672</v>
      </c>
      <c r="H2118" s="140" t="s">
        <v>10673</v>
      </c>
    </row>
    <row r="2119" spans="1:8" ht="34.799999999999997" x14ac:dyDescent="0.25">
      <c r="A2119" s="139" t="s">
        <v>10674</v>
      </c>
      <c r="B2119" s="140">
        <v>18</v>
      </c>
      <c r="C2119" s="140" t="s">
        <v>338</v>
      </c>
      <c r="D2119" s="140" t="s">
        <v>10641</v>
      </c>
      <c r="E2119" s="140" t="s">
        <v>10347</v>
      </c>
      <c r="F2119" s="140" t="s">
        <v>10675</v>
      </c>
      <c r="G2119" s="140" t="s">
        <v>10672</v>
      </c>
      <c r="H2119" s="140" t="s">
        <v>10676</v>
      </c>
    </row>
    <row r="2120" spans="1:8" ht="34.799999999999997" x14ac:dyDescent="0.25">
      <c r="A2120" s="139" t="s">
        <v>10677</v>
      </c>
      <c r="B2120" s="140">
        <v>18</v>
      </c>
      <c r="C2120" s="140" t="s">
        <v>338</v>
      </c>
      <c r="D2120" s="140" t="s">
        <v>10641</v>
      </c>
      <c r="E2120" s="140" t="s">
        <v>10347</v>
      </c>
      <c r="F2120" s="140" t="s">
        <v>10678</v>
      </c>
      <c r="G2120" s="140" t="s">
        <v>10679</v>
      </c>
      <c r="H2120" s="140" t="s">
        <v>10680</v>
      </c>
    </row>
    <row r="2121" spans="1:8" ht="121.8" x14ac:dyDescent="0.25">
      <c r="A2121" s="139" t="s">
        <v>10681</v>
      </c>
      <c r="B2121" s="140">
        <v>18</v>
      </c>
      <c r="C2121" s="140" t="s">
        <v>338</v>
      </c>
      <c r="D2121" s="140" t="s">
        <v>10641</v>
      </c>
      <c r="E2121" s="140" t="s">
        <v>10347</v>
      </c>
      <c r="F2121" s="140" t="s">
        <v>10682</v>
      </c>
      <c r="G2121" s="140" t="s">
        <v>10683</v>
      </c>
      <c r="H2121" s="140"/>
    </row>
    <row r="2122" spans="1:8" ht="69.599999999999994" x14ac:dyDescent="0.25">
      <c r="A2122" s="139" t="s">
        <v>10684</v>
      </c>
      <c r="B2122" s="140">
        <v>18</v>
      </c>
      <c r="C2122" s="140" t="s">
        <v>338</v>
      </c>
      <c r="D2122" s="140" t="s">
        <v>10641</v>
      </c>
      <c r="E2122" s="140" t="s">
        <v>10347</v>
      </c>
      <c r="F2122" s="140" t="s">
        <v>10685</v>
      </c>
      <c r="G2122" s="140" t="s">
        <v>10686</v>
      </c>
      <c r="H2122" s="140" t="s">
        <v>10687</v>
      </c>
    </row>
    <row r="2123" spans="1:8" ht="69.599999999999994" x14ac:dyDescent="0.25">
      <c r="A2123" s="139" t="s">
        <v>10688</v>
      </c>
      <c r="B2123" s="140">
        <v>18</v>
      </c>
      <c r="C2123" s="140" t="s">
        <v>338</v>
      </c>
      <c r="D2123" s="140" t="s">
        <v>10641</v>
      </c>
      <c r="E2123" s="140" t="s">
        <v>10347</v>
      </c>
      <c r="F2123" s="140" t="s">
        <v>10689</v>
      </c>
      <c r="G2123" s="140" t="s">
        <v>10690</v>
      </c>
      <c r="H2123" s="140" t="s">
        <v>10691</v>
      </c>
    </row>
    <row r="2124" spans="1:8" ht="121.8" x14ac:dyDescent="0.25">
      <c r="A2124" s="139" t="s">
        <v>10692</v>
      </c>
      <c r="B2124" s="140">
        <v>18</v>
      </c>
      <c r="C2124" s="140" t="s">
        <v>338</v>
      </c>
      <c r="D2124" s="140" t="s">
        <v>10641</v>
      </c>
      <c r="E2124" s="140" t="s">
        <v>10347</v>
      </c>
      <c r="F2124" s="140" t="s">
        <v>10693</v>
      </c>
      <c r="G2124" s="140" t="s">
        <v>10686</v>
      </c>
      <c r="H2124" s="140" t="s">
        <v>10694</v>
      </c>
    </row>
    <row r="2125" spans="1:8" ht="69.599999999999994" x14ac:dyDescent="0.25">
      <c r="A2125" s="139" t="s">
        <v>10695</v>
      </c>
      <c r="B2125" s="140">
        <v>18</v>
      </c>
      <c r="C2125" s="140" t="s">
        <v>338</v>
      </c>
      <c r="D2125" s="140" t="s">
        <v>10641</v>
      </c>
      <c r="E2125" s="140" t="s">
        <v>10347</v>
      </c>
      <c r="F2125" s="140" t="s">
        <v>10696</v>
      </c>
      <c r="G2125" s="140" t="s">
        <v>10686</v>
      </c>
      <c r="H2125" s="140" t="s">
        <v>10697</v>
      </c>
    </row>
    <row r="2126" spans="1:8" ht="69.599999999999994" x14ac:dyDescent="0.25">
      <c r="A2126" s="139" t="s">
        <v>10698</v>
      </c>
      <c r="B2126" s="140">
        <v>18</v>
      </c>
      <c r="C2126" s="140" t="s">
        <v>338</v>
      </c>
      <c r="D2126" s="140" t="s">
        <v>10641</v>
      </c>
      <c r="E2126" s="140" t="s">
        <v>10347</v>
      </c>
      <c r="F2126" s="140" t="s">
        <v>10699</v>
      </c>
      <c r="G2126" s="140" t="s">
        <v>10690</v>
      </c>
      <c r="H2126" s="140" t="s">
        <v>10700</v>
      </c>
    </row>
    <row r="2127" spans="1:8" ht="69.599999999999994" x14ac:dyDescent="0.25">
      <c r="A2127" s="139" t="s">
        <v>10701</v>
      </c>
      <c r="B2127" s="140">
        <v>18</v>
      </c>
      <c r="C2127" s="140" t="s">
        <v>338</v>
      </c>
      <c r="D2127" s="140" t="s">
        <v>10641</v>
      </c>
      <c r="E2127" s="140" t="s">
        <v>10347</v>
      </c>
      <c r="F2127" s="140" t="s">
        <v>10702</v>
      </c>
      <c r="G2127" s="140" t="s">
        <v>10686</v>
      </c>
      <c r="H2127" s="140" t="s">
        <v>10703</v>
      </c>
    </row>
    <row r="2128" spans="1:8" ht="69.599999999999994" x14ac:dyDescent="0.25">
      <c r="A2128" s="139" t="s">
        <v>10704</v>
      </c>
      <c r="B2128" s="140">
        <v>18</v>
      </c>
      <c r="C2128" s="140" t="s">
        <v>338</v>
      </c>
      <c r="D2128" s="140" t="s">
        <v>10641</v>
      </c>
      <c r="E2128" s="140" t="s">
        <v>10347</v>
      </c>
      <c r="F2128" s="140" t="s">
        <v>10705</v>
      </c>
      <c r="G2128" s="140" t="s">
        <v>10690</v>
      </c>
      <c r="H2128" s="140" t="s">
        <v>10706</v>
      </c>
    </row>
    <row r="2129" spans="1:8" ht="69.599999999999994" x14ac:dyDescent="0.25">
      <c r="A2129" s="139" t="s">
        <v>10707</v>
      </c>
      <c r="B2129" s="140">
        <v>18</v>
      </c>
      <c r="C2129" s="140" t="s">
        <v>338</v>
      </c>
      <c r="D2129" s="140" t="s">
        <v>10641</v>
      </c>
      <c r="E2129" s="140" t="s">
        <v>10347</v>
      </c>
      <c r="F2129" s="140" t="s">
        <v>10708</v>
      </c>
      <c r="G2129" s="140" t="s">
        <v>10690</v>
      </c>
      <c r="H2129" s="140" t="s">
        <v>10709</v>
      </c>
    </row>
    <row r="2130" spans="1:8" ht="69.599999999999994" x14ac:dyDescent="0.25">
      <c r="A2130" s="139" t="s">
        <v>10710</v>
      </c>
      <c r="B2130" s="140">
        <v>18</v>
      </c>
      <c r="C2130" s="140" t="s">
        <v>338</v>
      </c>
      <c r="D2130" s="140" t="s">
        <v>10641</v>
      </c>
      <c r="E2130" s="140" t="s">
        <v>10347</v>
      </c>
      <c r="F2130" s="140" t="s">
        <v>10711</v>
      </c>
      <c r="G2130" s="140" t="s">
        <v>10686</v>
      </c>
      <c r="H2130" s="140" t="s">
        <v>10712</v>
      </c>
    </row>
    <row r="2131" spans="1:8" ht="52.2" x14ac:dyDescent="0.25">
      <c r="A2131" s="139" t="s">
        <v>10713</v>
      </c>
      <c r="B2131" s="140">
        <v>18</v>
      </c>
      <c r="C2131" s="140" t="s">
        <v>338</v>
      </c>
      <c r="D2131" s="140" t="s">
        <v>10641</v>
      </c>
      <c r="E2131" s="140" t="s">
        <v>10347</v>
      </c>
      <c r="F2131" s="140" t="s">
        <v>10714</v>
      </c>
      <c r="G2131" s="140" t="s">
        <v>10715</v>
      </c>
      <c r="H2131" s="140" t="s">
        <v>10716</v>
      </c>
    </row>
    <row r="2132" spans="1:8" ht="52.2" x14ac:dyDescent="0.25">
      <c r="A2132" s="139" t="s">
        <v>10717</v>
      </c>
      <c r="B2132" s="140">
        <v>18</v>
      </c>
      <c r="C2132" s="140" t="s">
        <v>338</v>
      </c>
      <c r="D2132" s="140" t="s">
        <v>10641</v>
      </c>
      <c r="E2132" s="140" t="s">
        <v>10347</v>
      </c>
      <c r="F2132" s="140" t="s">
        <v>10718</v>
      </c>
      <c r="G2132" s="140" t="s">
        <v>10715</v>
      </c>
      <c r="H2132" s="140" t="s">
        <v>10719</v>
      </c>
    </row>
    <row r="2133" spans="1:8" ht="52.2" x14ac:dyDescent="0.25">
      <c r="A2133" s="139" t="s">
        <v>10720</v>
      </c>
      <c r="B2133" s="140">
        <v>18</v>
      </c>
      <c r="C2133" s="140" t="s">
        <v>338</v>
      </c>
      <c r="D2133" s="140" t="s">
        <v>10641</v>
      </c>
      <c r="E2133" s="140" t="s">
        <v>10347</v>
      </c>
      <c r="F2133" s="140" t="s">
        <v>10721</v>
      </c>
      <c r="G2133" s="140" t="s">
        <v>10715</v>
      </c>
      <c r="H2133" s="140" t="s">
        <v>10722</v>
      </c>
    </row>
    <row r="2134" spans="1:8" ht="87" x14ac:dyDescent="0.25">
      <c r="A2134" s="139" t="s">
        <v>10723</v>
      </c>
      <c r="B2134" s="140">
        <v>18</v>
      </c>
      <c r="C2134" s="140" t="s">
        <v>403</v>
      </c>
      <c r="D2134" s="140" t="s">
        <v>10724</v>
      </c>
      <c r="E2134" s="140" t="s">
        <v>10347</v>
      </c>
      <c r="F2134" s="140" t="s">
        <v>10725</v>
      </c>
      <c r="G2134" s="140" t="s">
        <v>10726</v>
      </c>
      <c r="H2134" s="140"/>
    </row>
    <row r="2135" spans="1:8" ht="191.4" x14ac:dyDescent="0.25">
      <c r="A2135" s="139" t="s">
        <v>10727</v>
      </c>
      <c r="B2135" s="140">
        <v>18</v>
      </c>
      <c r="C2135" s="140" t="s">
        <v>403</v>
      </c>
      <c r="D2135" s="140" t="s">
        <v>10724</v>
      </c>
      <c r="E2135" s="140" t="s">
        <v>10347</v>
      </c>
      <c r="F2135" s="140" t="s">
        <v>10728</v>
      </c>
      <c r="G2135" s="140" t="s">
        <v>10729</v>
      </c>
      <c r="H2135" s="140"/>
    </row>
    <row r="2136" spans="1:8" ht="52.2" x14ac:dyDescent="0.25">
      <c r="A2136" s="139" t="s">
        <v>10730</v>
      </c>
      <c r="B2136" s="140">
        <v>18</v>
      </c>
      <c r="C2136" s="140" t="s">
        <v>403</v>
      </c>
      <c r="D2136" s="140" t="s">
        <v>10724</v>
      </c>
      <c r="E2136" s="140" t="s">
        <v>10347</v>
      </c>
      <c r="F2136" s="140" t="s">
        <v>10731</v>
      </c>
      <c r="G2136" s="140" t="s">
        <v>10732</v>
      </c>
      <c r="H2136" s="140"/>
    </row>
    <row r="2137" spans="1:8" ht="52.2" x14ac:dyDescent="0.25">
      <c r="A2137" s="139" t="s">
        <v>10733</v>
      </c>
      <c r="B2137" s="140">
        <v>18</v>
      </c>
      <c r="C2137" s="140" t="s">
        <v>403</v>
      </c>
      <c r="D2137" s="140" t="s">
        <v>10724</v>
      </c>
      <c r="E2137" s="140" t="s">
        <v>10347</v>
      </c>
      <c r="F2137" s="140" t="s">
        <v>10734</v>
      </c>
      <c r="G2137" s="140" t="s">
        <v>10735</v>
      </c>
      <c r="H2137" s="140" t="s">
        <v>10736</v>
      </c>
    </row>
    <row r="2138" spans="1:8" ht="52.2" x14ac:dyDescent="0.25">
      <c r="A2138" s="139" t="s">
        <v>10737</v>
      </c>
      <c r="B2138" s="140">
        <v>18</v>
      </c>
      <c r="C2138" s="140" t="s">
        <v>403</v>
      </c>
      <c r="D2138" s="140" t="s">
        <v>10724</v>
      </c>
      <c r="E2138" s="140" t="s">
        <v>10347</v>
      </c>
      <c r="F2138" s="140" t="s">
        <v>10738</v>
      </c>
      <c r="G2138" s="140" t="s">
        <v>10735</v>
      </c>
      <c r="H2138" s="140" t="s">
        <v>10739</v>
      </c>
    </row>
    <row r="2139" spans="1:8" ht="104.4" x14ac:dyDescent="0.25">
      <c r="A2139" s="139" t="s">
        <v>10740</v>
      </c>
      <c r="B2139" s="140">
        <v>18</v>
      </c>
      <c r="C2139" s="140" t="s">
        <v>403</v>
      </c>
      <c r="D2139" s="140" t="s">
        <v>10724</v>
      </c>
      <c r="E2139" s="140" t="s">
        <v>10347</v>
      </c>
      <c r="F2139" s="140" t="s">
        <v>10741</v>
      </c>
      <c r="G2139" s="140" t="s">
        <v>10742</v>
      </c>
      <c r="H2139" s="140"/>
    </row>
    <row r="2140" spans="1:8" ht="52.2" x14ac:dyDescent="0.25">
      <c r="A2140" s="139" t="s">
        <v>10743</v>
      </c>
      <c r="B2140" s="140">
        <v>18</v>
      </c>
      <c r="C2140" s="140" t="s">
        <v>403</v>
      </c>
      <c r="D2140" s="140" t="s">
        <v>10724</v>
      </c>
      <c r="E2140" s="140" t="s">
        <v>10347</v>
      </c>
      <c r="F2140" s="140" t="s">
        <v>10744</v>
      </c>
      <c r="G2140" s="140" t="s">
        <v>10745</v>
      </c>
      <c r="H2140" s="140"/>
    </row>
    <row r="2141" spans="1:8" ht="69.599999999999994" x14ac:dyDescent="0.25">
      <c r="A2141" s="139" t="s">
        <v>10746</v>
      </c>
      <c r="B2141" s="140">
        <v>18</v>
      </c>
      <c r="C2141" s="140" t="s">
        <v>403</v>
      </c>
      <c r="D2141" s="140" t="s">
        <v>10724</v>
      </c>
      <c r="E2141" s="140" t="s">
        <v>10347</v>
      </c>
      <c r="F2141" s="140" t="s">
        <v>10747</v>
      </c>
      <c r="G2141" s="140" t="s">
        <v>10748</v>
      </c>
      <c r="H2141" s="140"/>
    </row>
    <row r="2142" spans="1:8" ht="52.2" x14ac:dyDescent="0.25">
      <c r="A2142" s="139" t="s">
        <v>10749</v>
      </c>
      <c r="B2142" s="140">
        <v>18</v>
      </c>
      <c r="C2142" s="140" t="s">
        <v>403</v>
      </c>
      <c r="D2142" s="140" t="s">
        <v>10724</v>
      </c>
      <c r="E2142" s="140" t="s">
        <v>10347</v>
      </c>
      <c r="F2142" s="140" t="s">
        <v>10750</v>
      </c>
      <c r="G2142" s="140" t="s">
        <v>10751</v>
      </c>
      <c r="H2142" s="140"/>
    </row>
    <row r="2143" spans="1:8" ht="69.599999999999994" x14ac:dyDescent="0.25">
      <c r="A2143" s="139" t="s">
        <v>10752</v>
      </c>
      <c r="B2143" s="140">
        <v>18</v>
      </c>
      <c r="C2143" s="140" t="s">
        <v>403</v>
      </c>
      <c r="D2143" s="140" t="s">
        <v>10724</v>
      </c>
      <c r="E2143" s="140" t="s">
        <v>10347</v>
      </c>
      <c r="F2143" s="140" t="s">
        <v>10753</v>
      </c>
      <c r="G2143" s="140" t="s">
        <v>10754</v>
      </c>
      <c r="H2143" s="140"/>
    </row>
    <row r="2144" spans="1:8" ht="34.799999999999997" x14ac:dyDescent="0.25">
      <c r="A2144" s="139" t="s">
        <v>10755</v>
      </c>
      <c r="B2144" s="140">
        <v>18</v>
      </c>
      <c r="C2144" s="140" t="s">
        <v>403</v>
      </c>
      <c r="D2144" s="140" t="s">
        <v>10724</v>
      </c>
      <c r="E2144" s="140" t="s">
        <v>10347</v>
      </c>
      <c r="F2144" s="140" t="s">
        <v>10756</v>
      </c>
      <c r="G2144" s="140" t="s">
        <v>10757</v>
      </c>
      <c r="H2144" s="140"/>
    </row>
    <row r="2145" spans="1:8" ht="52.2" x14ac:dyDescent="0.25">
      <c r="A2145" s="139" t="s">
        <v>10758</v>
      </c>
      <c r="B2145" s="140">
        <v>18</v>
      </c>
      <c r="C2145" s="140" t="s">
        <v>403</v>
      </c>
      <c r="D2145" s="140" t="s">
        <v>10724</v>
      </c>
      <c r="E2145" s="140" t="s">
        <v>10347</v>
      </c>
      <c r="F2145" s="140" t="s">
        <v>10759</v>
      </c>
      <c r="G2145" s="140" t="s">
        <v>10760</v>
      </c>
      <c r="H2145" s="140"/>
    </row>
    <row r="2146" spans="1:8" ht="52.2" x14ac:dyDescent="0.25">
      <c r="A2146" s="139" t="s">
        <v>10761</v>
      </c>
      <c r="B2146" s="140">
        <v>18</v>
      </c>
      <c r="C2146" s="140" t="s">
        <v>403</v>
      </c>
      <c r="D2146" s="140" t="s">
        <v>10724</v>
      </c>
      <c r="E2146" s="140" t="s">
        <v>10347</v>
      </c>
      <c r="F2146" s="140" t="s">
        <v>10762</v>
      </c>
      <c r="G2146" s="140" t="s">
        <v>10763</v>
      </c>
      <c r="H2146" s="140"/>
    </row>
    <row r="2147" spans="1:8" ht="52.2" x14ac:dyDescent="0.25">
      <c r="A2147" s="139" t="s">
        <v>10764</v>
      </c>
      <c r="B2147" s="140">
        <v>18</v>
      </c>
      <c r="C2147" s="140" t="s">
        <v>403</v>
      </c>
      <c r="D2147" s="140" t="s">
        <v>10724</v>
      </c>
      <c r="E2147" s="140" t="s">
        <v>10347</v>
      </c>
      <c r="F2147" s="140" t="s">
        <v>10765</v>
      </c>
      <c r="G2147" s="140" t="s">
        <v>10766</v>
      </c>
      <c r="H2147" s="140" t="s">
        <v>10767</v>
      </c>
    </row>
    <row r="2148" spans="1:8" ht="87" x14ac:dyDescent="0.25">
      <c r="A2148" s="139" t="s">
        <v>10768</v>
      </c>
      <c r="B2148" s="140">
        <v>18</v>
      </c>
      <c r="C2148" s="140" t="s">
        <v>403</v>
      </c>
      <c r="D2148" s="140" t="s">
        <v>10724</v>
      </c>
      <c r="E2148" s="140" t="s">
        <v>10347</v>
      </c>
      <c r="F2148" s="140" t="s">
        <v>10769</v>
      </c>
      <c r="G2148" s="140" t="s">
        <v>10770</v>
      </c>
      <c r="H2148" s="140"/>
    </row>
    <row r="2149" spans="1:8" ht="69.599999999999994" x14ac:dyDescent="0.25">
      <c r="A2149" s="139" t="s">
        <v>10771</v>
      </c>
      <c r="B2149" s="140">
        <v>18</v>
      </c>
      <c r="C2149" s="140" t="s">
        <v>403</v>
      </c>
      <c r="D2149" s="140" t="s">
        <v>10724</v>
      </c>
      <c r="E2149" s="140" t="s">
        <v>10347</v>
      </c>
      <c r="F2149" s="140" t="s">
        <v>10772</v>
      </c>
      <c r="G2149" s="140" t="s">
        <v>10773</v>
      </c>
      <c r="H2149" s="140"/>
    </row>
    <row r="2150" spans="1:8" ht="87" x14ac:dyDescent="0.25">
      <c r="A2150" s="139" t="s">
        <v>10774</v>
      </c>
      <c r="B2150" s="140">
        <v>18</v>
      </c>
      <c r="C2150" s="140" t="s">
        <v>403</v>
      </c>
      <c r="D2150" s="140" t="s">
        <v>10724</v>
      </c>
      <c r="E2150" s="140" t="s">
        <v>10347</v>
      </c>
      <c r="F2150" s="140" t="s">
        <v>10775</v>
      </c>
      <c r="G2150" s="140" t="s">
        <v>10776</v>
      </c>
      <c r="H2150" s="140"/>
    </row>
    <row r="2151" spans="1:8" ht="69.599999999999994" x14ac:dyDescent="0.25">
      <c r="A2151" s="139" t="s">
        <v>10777</v>
      </c>
      <c r="B2151" s="140">
        <v>18</v>
      </c>
      <c r="C2151" s="140" t="s">
        <v>403</v>
      </c>
      <c r="D2151" s="140" t="s">
        <v>10724</v>
      </c>
      <c r="E2151" s="140" t="s">
        <v>10347</v>
      </c>
      <c r="F2151" s="140" t="s">
        <v>10778</v>
      </c>
      <c r="G2151" s="140" t="s">
        <v>10779</v>
      </c>
      <c r="H2151" s="140"/>
    </row>
    <row r="2152" spans="1:8" ht="121.8" x14ac:dyDescent="0.25">
      <c r="A2152" s="139" t="s">
        <v>10780</v>
      </c>
      <c r="B2152" s="140">
        <v>18</v>
      </c>
      <c r="C2152" s="140" t="s">
        <v>403</v>
      </c>
      <c r="D2152" s="140" t="s">
        <v>10724</v>
      </c>
      <c r="E2152" s="140" t="s">
        <v>10347</v>
      </c>
      <c r="F2152" s="140" t="s">
        <v>10781</v>
      </c>
      <c r="G2152" s="140" t="s">
        <v>10782</v>
      </c>
      <c r="H2152" s="140" t="s">
        <v>10783</v>
      </c>
    </row>
    <row r="2153" spans="1:8" ht="69.599999999999994" x14ac:dyDescent="0.25">
      <c r="A2153" s="139" t="s">
        <v>10784</v>
      </c>
      <c r="B2153" s="140">
        <v>18</v>
      </c>
      <c r="C2153" s="140" t="s">
        <v>403</v>
      </c>
      <c r="D2153" s="140" t="s">
        <v>10724</v>
      </c>
      <c r="E2153" s="140" t="s">
        <v>10347</v>
      </c>
      <c r="F2153" s="140" t="s">
        <v>10785</v>
      </c>
      <c r="G2153" s="140" t="s">
        <v>10786</v>
      </c>
      <c r="H2153" s="140" t="s">
        <v>10787</v>
      </c>
    </row>
    <row r="2154" spans="1:8" ht="69.599999999999994" x14ac:dyDescent="0.25">
      <c r="A2154" s="139" t="s">
        <v>10788</v>
      </c>
      <c r="B2154" s="140">
        <v>18</v>
      </c>
      <c r="C2154" s="140" t="s">
        <v>403</v>
      </c>
      <c r="D2154" s="140" t="s">
        <v>10724</v>
      </c>
      <c r="E2154" s="140" t="s">
        <v>10347</v>
      </c>
      <c r="F2154" s="140" t="s">
        <v>10789</v>
      </c>
      <c r="G2154" s="140" t="s">
        <v>10790</v>
      </c>
      <c r="H2154" s="140" t="s">
        <v>10791</v>
      </c>
    </row>
    <row r="2155" spans="1:8" ht="156.6" x14ac:dyDescent="0.25">
      <c r="A2155" s="139" t="s">
        <v>10792</v>
      </c>
      <c r="B2155" s="140">
        <v>18</v>
      </c>
      <c r="C2155" s="140" t="s">
        <v>403</v>
      </c>
      <c r="D2155" s="140" t="s">
        <v>10724</v>
      </c>
      <c r="E2155" s="140" t="s">
        <v>10347</v>
      </c>
      <c r="F2155" s="140" t="s">
        <v>10793</v>
      </c>
      <c r="G2155" s="140" t="s">
        <v>10794</v>
      </c>
      <c r="H2155" s="140"/>
    </row>
    <row r="2156" spans="1:8" ht="87" x14ac:dyDescent="0.25">
      <c r="A2156" s="139" t="s">
        <v>10795</v>
      </c>
      <c r="B2156" s="140">
        <v>18</v>
      </c>
      <c r="C2156" s="140" t="s">
        <v>403</v>
      </c>
      <c r="D2156" s="140" t="s">
        <v>10724</v>
      </c>
      <c r="E2156" s="140" t="s">
        <v>10347</v>
      </c>
      <c r="F2156" s="140" t="s">
        <v>10796</v>
      </c>
      <c r="G2156" s="140" t="s">
        <v>10797</v>
      </c>
      <c r="H2156" s="140" t="s">
        <v>10736</v>
      </c>
    </row>
    <row r="2157" spans="1:8" ht="52.2" x14ac:dyDescent="0.25">
      <c r="A2157" s="139" t="s">
        <v>10798</v>
      </c>
      <c r="B2157" s="140">
        <v>18</v>
      </c>
      <c r="C2157" s="140" t="s">
        <v>403</v>
      </c>
      <c r="D2157" s="140" t="s">
        <v>10724</v>
      </c>
      <c r="E2157" s="140" t="s">
        <v>10347</v>
      </c>
      <c r="F2157" s="140" t="s">
        <v>10799</v>
      </c>
      <c r="G2157" s="140" t="s">
        <v>10800</v>
      </c>
      <c r="H2157" s="140" t="s">
        <v>10801</v>
      </c>
    </row>
    <row r="2158" spans="1:8" ht="69.599999999999994" x14ac:dyDescent="0.25">
      <c r="A2158" s="139" t="s">
        <v>10802</v>
      </c>
      <c r="B2158" s="140">
        <v>18</v>
      </c>
      <c r="C2158" s="140" t="s">
        <v>403</v>
      </c>
      <c r="D2158" s="140" t="s">
        <v>10724</v>
      </c>
      <c r="E2158" s="140" t="s">
        <v>10347</v>
      </c>
      <c r="F2158" s="140" t="s">
        <v>10803</v>
      </c>
      <c r="G2158" s="140" t="s">
        <v>10800</v>
      </c>
      <c r="H2158" s="140" t="s">
        <v>10804</v>
      </c>
    </row>
    <row r="2159" spans="1:8" ht="69.599999999999994" x14ac:dyDescent="0.25">
      <c r="A2159" s="139" t="s">
        <v>10805</v>
      </c>
      <c r="B2159" s="140">
        <v>18</v>
      </c>
      <c r="C2159" s="140" t="s">
        <v>403</v>
      </c>
      <c r="D2159" s="140" t="s">
        <v>10724</v>
      </c>
      <c r="E2159" s="140" t="s">
        <v>10347</v>
      </c>
      <c r="F2159" s="140" t="s">
        <v>10806</v>
      </c>
      <c r="G2159" s="140" t="s">
        <v>10807</v>
      </c>
      <c r="H2159" s="140" t="s">
        <v>10808</v>
      </c>
    </row>
    <row r="2160" spans="1:8" ht="69.599999999999994" x14ac:dyDescent="0.25">
      <c r="A2160" s="139" t="s">
        <v>10809</v>
      </c>
      <c r="B2160" s="140">
        <v>18</v>
      </c>
      <c r="C2160" s="140" t="s">
        <v>403</v>
      </c>
      <c r="D2160" s="140" t="s">
        <v>10724</v>
      </c>
      <c r="E2160" s="140" t="s">
        <v>10347</v>
      </c>
      <c r="F2160" s="140" t="s">
        <v>10810</v>
      </c>
      <c r="G2160" s="140" t="s">
        <v>10807</v>
      </c>
      <c r="H2160" s="140" t="s">
        <v>10811</v>
      </c>
    </row>
    <row r="2161" spans="1:8" ht="69.599999999999994" x14ac:dyDescent="0.25">
      <c r="A2161" s="139" t="s">
        <v>10812</v>
      </c>
      <c r="B2161" s="140">
        <v>18</v>
      </c>
      <c r="C2161" s="140" t="s">
        <v>403</v>
      </c>
      <c r="D2161" s="140" t="s">
        <v>10724</v>
      </c>
      <c r="E2161" s="140" t="s">
        <v>10347</v>
      </c>
      <c r="F2161" s="140" t="s">
        <v>10813</v>
      </c>
      <c r="G2161" s="140" t="s">
        <v>10807</v>
      </c>
      <c r="H2161" s="140" t="s">
        <v>10814</v>
      </c>
    </row>
    <row r="2162" spans="1:8" ht="87" x14ac:dyDescent="0.25">
      <c r="A2162" s="139" t="s">
        <v>10815</v>
      </c>
      <c r="B2162" s="140">
        <v>18</v>
      </c>
      <c r="C2162" s="140" t="s">
        <v>403</v>
      </c>
      <c r="D2162" s="140" t="s">
        <v>10724</v>
      </c>
      <c r="E2162" s="140" t="s">
        <v>10347</v>
      </c>
      <c r="F2162" s="140" t="s">
        <v>10816</v>
      </c>
      <c r="G2162" s="140" t="s">
        <v>10807</v>
      </c>
      <c r="H2162" s="140" t="s">
        <v>10817</v>
      </c>
    </row>
    <row r="2163" spans="1:8" ht="69.599999999999994" x14ac:dyDescent="0.25">
      <c r="A2163" s="139" t="s">
        <v>10818</v>
      </c>
      <c r="B2163" s="140">
        <v>18</v>
      </c>
      <c r="C2163" s="140" t="s">
        <v>403</v>
      </c>
      <c r="D2163" s="140" t="s">
        <v>10724</v>
      </c>
      <c r="E2163" s="140" t="s">
        <v>10347</v>
      </c>
      <c r="F2163" s="140" t="s">
        <v>10819</v>
      </c>
      <c r="G2163" s="140" t="s">
        <v>10820</v>
      </c>
      <c r="H2163" s="140" t="s">
        <v>10821</v>
      </c>
    </row>
    <row r="2164" spans="1:8" ht="174" x14ac:dyDescent="0.25">
      <c r="A2164" s="139" t="s">
        <v>10822</v>
      </c>
      <c r="B2164" s="140">
        <v>18</v>
      </c>
      <c r="C2164" s="140" t="s">
        <v>403</v>
      </c>
      <c r="D2164" s="140" t="s">
        <v>10724</v>
      </c>
      <c r="E2164" s="140" t="s">
        <v>10347</v>
      </c>
      <c r="F2164" s="140" t="s">
        <v>10823</v>
      </c>
      <c r="G2164" s="140" t="s">
        <v>10824</v>
      </c>
      <c r="H2164" s="140" t="s">
        <v>10825</v>
      </c>
    </row>
    <row r="2165" spans="1:8" ht="52.2" x14ac:dyDescent="0.25">
      <c r="A2165" s="139" t="s">
        <v>10826</v>
      </c>
      <c r="B2165" s="140">
        <v>18</v>
      </c>
      <c r="C2165" s="140" t="s">
        <v>403</v>
      </c>
      <c r="D2165" s="140" t="s">
        <v>10724</v>
      </c>
      <c r="E2165" s="140" t="s">
        <v>10347</v>
      </c>
      <c r="F2165" s="140" t="s">
        <v>10827</v>
      </c>
      <c r="G2165" s="140" t="s">
        <v>10824</v>
      </c>
      <c r="H2165" s="140" t="s">
        <v>10828</v>
      </c>
    </row>
    <row r="2166" spans="1:8" ht="69.599999999999994" x14ac:dyDescent="0.25">
      <c r="A2166" s="139" t="s">
        <v>10829</v>
      </c>
      <c r="B2166" s="140">
        <v>18</v>
      </c>
      <c r="C2166" s="140" t="s">
        <v>403</v>
      </c>
      <c r="D2166" s="140" t="s">
        <v>10724</v>
      </c>
      <c r="E2166" s="140" t="s">
        <v>10347</v>
      </c>
      <c r="F2166" s="140" t="s">
        <v>10830</v>
      </c>
      <c r="G2166" s="140" t="s">
        <v>10831</v>
      </c>
      <c r="H2166" s="140"/>
    </row>
    <row r="2167" spans="1:8" ht="69.599999999999994" x14ac:dyDescent="0.25">
      <c r="A2167" s="139" t="s">
        <v>10832</v>
      </c>
      <c r="B2167" s="140">
        <v>18</v>
      </c>
      <c r="C2167" s="140" t="s">
        <v>403</v>
      </c>
      <c r="D2167" s="140" t="s">
        <v>10724</v>
      </c>
      <c r="E2167" s="140" t="s">
        <v>10347</v>
      </c>
      <c r="F2167" s="140" t="s">
        <v>10833</v>
      </c>
      <c r="G2167" s="140" t="s">
        <v>10834</v>
      </c>
      <c r="H2167" s="140" t="s">
        <v>10835</v>
      </c>
    </row>
    <row r="2168" spans="1:8" ht="69.599999999999994" x14ac:dyDescent="0.25">
      <c r="A2168" s="139" t="s">
        <v>10836</v>
      </c>
      <c r="B2168" s="140">
        <v>18</v>
      </c>
      <c r="C2168" s="140" t="s">
        <v>403</v>
      </c>
      <c r="D2168" s="140" t="s">
        <v>10724</v>
      </c>
      <c r="E2168" s="140" t="s">
        <v>10347</v>
      </c>
      <c r="F2168" s="140" t="s">
        <v>10837</v>
      </c>
      <c r="G2168" s="140" t="s">
        <v>10834</v>
      </c>
      <c r="H2168" s="140" t="s">
        <v>10838</v>
      </c>
    </row>
    <row r="2169" spans="1:8" ht="69.599999999999994" x14ac:dyDescent="0.25">
      <c r="A2169" s="139" t="s">
        <v>10839</v>
      </c>
      <c r="B2169" s="140">
        <v>18</v>
      </c>
      <c r="C2169" s="140" t="s">
        <v>403</v>
      </c>
      <c r="D2169" s="140" t="s">
        <v>10724</v>
      </c>
      <c r="E2169" s="140" t="s">
        <v>10347</v>
      </c>
      <c r="F2169" s="140" t="s">
        <v>10840</v>
      </c>
      <c r="G2169" s="140" t="s">
        <v>10841</v>
      </c>
      <c r="H2169" s="140"/>
    </row>
    <row r="2170" spans="1:8" ht="87" x14ac:dyDescent="0.25">
      <c r="A2170" s="139" t="s">
        <v>10842</v>
      </c>
      <c r="B2170" s="140">
        <v>18</v>
      </c>
      <c r="C2170" s="140" t="s">
        <v>403</v>
      </c>
      <c r="D2170" s="140" t="s">
        <v>10724</v>
      </c>
      <c r="E2170" s="140" t="s">
        <v>10347</v>
      </c>
      <c r="F2170" s="140" t="s">
        <v>10843</v>
      </c>
      <c r="G2170" s="140" t="s">
        <v>10844</v>
      </c>
      <c r="H2170" s="140" t="s">
        <v>10821</v>
      </c>
    </row>
    <row r="2171" spans="1:8" ht="121.8" x14ac:dyDescent="0.25">
      <c r="A2171" s="139" t="s">
        <v>10845</v>
      </c>
      <c r="B2171" s="140">
        <v>18</v>
      </c>
      <c r="C2171" s="140" t="s">
        <v>403</v>
      </c>
      <c r="D2171" s="140" t="s">
        <v>10724</v>
      </c>
      <c r="E2171" s="140" t="s">
        <v>10347</v>
      </c>
      <c r="F2171" s="140" t="s">
        <v>10846</v>
      </c>
      <c r="G2171" s="140" t="s">
        <v>10847</v>
      </c>
      <c r="H2171" s="140"/>
    </row>
    <row r="2172" spans="1:8" ht="52.2" x14ac:dyDescent="0.25">
      <c r="A2172" s="139" t="s">
        <v>10848</v>
      </c>
      <c r="B2172" s="140">
        <v>18</v>
      </c>
      <c r="C2172" s="140" t="s">
        <v>403</v>
      </c>
      <c r="D2172" s="140" t="s">
        <v>10724</v>
      </c>
      <c r="E2172" s="140" t="s">
        <v>10347</v>
      </c>
      <c r="F2172" s="140" t="s">
        <v>10849</v>
      </c>
      <c r="G2172" s="140" t="s">
        <v>10850</v>
      </c>
      <c r="H2172" s="140"/>
    </row>
    <row r="2173" spans="1:8" ht="191.4" x14ac:dyDescent="0.25">
      <c r="A2173" s="139" t="s">
        <v>10851</v>
      </c>
      <c r="B2173" s="140">
        <v>18</v>
      </c>
      <c r="C2173" s="140" t="s">
        <v>403</v>
      </c>
      <c r="D2173" s="140" t="s">
        <v>10724</v>
      </c>
      <c r="E2173" s="140" t="s">
        <v>10347</v>
      </c>
      <c r="F2173" s="140" t="s">
        <v>10852</v>
      </c>
      <c r="G2173" s="140" t="s">
        <v>10853</v>
      </c>
      <c r="H2173" s="140"/>
    </row>
    <row r="2174" spans="1:8" ht="34.799999999999997" x14ac:dyDescent="0.25">
      <c r="A2174" s="139" t="s">
        <v>10854</v>
      </c>
      <c r="B2174" s="140">
        <v>18</v>
      </c>
      <c r="C2174" s="140" t="s">
        <v>403</v>
      </c>
      <c r="D2174" s="140" t="s">
        <v>10724</v>
      </c>
      <c r="E2174" s="140" t="s">
        <v>10347</v>
      </c>
      <c r="F2174" s="140" t="s">
        <v>10855</v>
      </c>
      <c r="G2174" s="140" t="s">
        <v>10856</v>
      </c>
      <c r="H2174" s="140"/>
    </row>
    <row r="2175" spans="1:8" ht="34.799999999999997" x14ac:dyDescent="0.25">
      <c r="A2175" s="139" t="s">
        <v>10857</v>
      </c>
      <c r="B2175" s="140">
        <v>18</v>
      </c>
      <c r="C2175" s="140" t="s">
        <v>1338</v>
      </c>
      <c r="D2175" s="140" t="s">
        <v>10858</v>
      </c>
      <c r="E2175" s="140" t="s">
        <v>10347</v>
      </c>
      <c r="F2175" s="140" t="s">
        <v>10859</v>
      </c>
      <c r="G2175" s="140" t="s">
        <v>10860</v>
      </c>
      <c r="H2175" s="140"/>
    </row>
    <row r="2176" spans="1:8" ht="52.2" x14ac:dyDescent="0.25">
      <c r="A2176" s="139" t="s">
        <v>10861</v>
      </c>
      <c r="B2176" s="140">
        <v>18</v>
      </c>
      <c r="C2176" s="140" t="s">
        <v>1348</v>
      </c>
      <c r="D2176" s="140" t="s">
        <v>10862</v>
      </c>
      <c r="E2176" s="140" t="s">
        <v>10347</v>
      </c>
      <c r="F2176" s="140" t="s">
        <v>10863</v>
      </c>
      <c r="G2176" s="140" t="s">
        <v>10864</v>
      </c>
      <c r="H2176" s="140"/>
    </row>
    <row r="2177" spans="1:8" ht="121.8" x14ac:dyDescent="0.25">
      <c r="A2177" s="139" t="s">
        <v>10865</v>
      </c>
      <c r="B2177" s="140">
        <v>20</v>
      </c>
      <c r="C2177" s="140">
        <v>100</v>
      </c>
      <c r="D2177" s="140" t="s">
        <v>10866</v>
      </c>
      <c r="E2177" s="140" t="s">
        <v>6086</v>
      </c>
      <c r="F2177" s="140" t="s">
        <v>10867</v>
      </c>
      <c r="G2177" s="140" t="s">
        <v>10868</v>
      </c>
      <c r="H2177" s="140"/>
    </row>
    <row r="2178" spans="1:8" ht="121.8" x14ac:dyDescent="0.25">
      <c r="A2178" s="139" t="s">
        <v>10869</v>
      </c>
      <c r="B2178" s="140">
        <v>20</v>
      </c>
      <c r="C2178" s="140">
        <v>100</v>
      </c>
      <c r="D2178" s="140" t="s">
        <v>10866</v>
      </c>
      <c r="E2178" s="140" t="s">
        <v>6086</v>
      </c>
      <c r="F2178" s="140" t="s">
        <v>10870</v>
      </c>
      <c r="G2178" s="140" t="s">
        <v>10871</v>
      </c>
      <c r="H2178" s="140"/>
    </row>
    <row r="2179" spans="1:8" ht="139.19999999999999" x14ac:dyDescent="0.25">
      <c r="A2179" s="139" t="s">
        <v>10872</v>
      </c>
      <c r="B2179" s="140">
        <v>20</v>
      </c>
      <c r="C2179" s="140">
        <v>100</v>
      </c>
      <c r="D2179" s="140" t="s">
        <v>10866</v>
      </c>
      <c r="E2179" s="140" t="s">
        <v>6086</v>
      </c>
      <c r="F2179" s="140" t="s">
        <v>10873</v>
      </c>
      <c r="G2179" s="140" t="s">
        <v>10874</v>
      </c>
      <c r="H2179" s="140"/>
    </row>
    <row r="2180" spans="1:8" ht="52.2" x14ac:dyDescent="0.25">
      <c r="A2180" s="139" t="s">
        <v>10875</v>
      </c>
      <c r="B2180" s="140">
        <v>20</v>
      </c>
      <c r="C2180" s="140">
        <v>100</v>
      </c>
      <c r="D2180" s="140" t="s">
        <v>10866</v>
      </c>
      <c r="E2180" s="140" t="s">
        <v>6086</v>
      </c>
      <c r="F2180" s="140" t="s">
        <v>10876</v>
      </c>
      <c r="G2180" s="140" t="s">
        <v>10877</v>
      </c>
      <c r="H2180" s="140" t="s">
        <v>10878</v>
      </c>
    </row>
    <row r="2181" spans="1:8" ht="52.2" x14ac:dyDescent="0.25">
      <c r="A2181" s="139" t="s">
        <v>10879</v>
      </c>
      <c r="B2181" s="140">
        <v>20</v>
      </c>
      <c r="C2181" s="140">
        <v>100</v>
      </c>
      <c r="D2181" s="140" t="s">
        <v>10866</v>
      </c>
      <c r="E2181" s="140" t="s">
        <v>6086</v>
      </c>
      <c r="F2181" s="140" t="s">
        <v>10880</v>
      </c>
      <c r="G2181" s="140" t="s">
        <v>10881</v>
      </c>
      <c r="H2181" s="140"/>
    </row>
    <row r="2182" spans="1:8" ht="69.599999999999994" x14ac:dyDescent="0.25">
      <c r="A2182" s="139" t="s">
        <v>10882</v>
      </c>
      <c r="B2182" s="140">
        <v>20</v>
      </c>
      <c r="C2182" s="140">
        <v>100</v>
      </c>
      <c r="D2182" s="140" t="s">
        <v>10866</v>
      </c>
      <c r="E2182" s="140" t="s">
        <v>6086</v>
      </c>
      <c r="F2182" s="140" t="s">
        <v>10883</v>
      </c>
      <c r="G2182" s="140" t="s">
        <v>10884</v>
      </c>
      <c r="H2182" s="140" t="s">
        <v>10885</v>
      </c>
    </row>
    <row r="2183" spans="1:8" ht="34.799999999999997" x14ac:dyDescent="0.25">
      <c r="A2183" s="139" t="s">
        <v>10886</v>
      </c>
      <c r="B2183" s="140">
        <v>20</v>
      </c>
      <c r="C2183" s="140" t="s">
        <v>346</v>
      </c>
      <c r="D2183" s="140" t="s">
        <v>10887</v>
      </c>
      <c r="E2183" s="140" t="s">
        <v>6086</v>
      </c>
      <c r="F2183" s="140" t="s">
        <v>10888</v>
      </c>
      <c r="G2183" s="140" t="s">
        <v>10889</v>
      </c>
      <c r="H2183" s="140" t="s">
        <v>10890</v>
      </c>
    </row>
    <row r="2184" spans="1:8" ht="34.799999999999997" x14ac:dyDescent="0.25">
      <c r="A2184" s="139" t="s">
        <v>10891</v>
      </c>
      <c r="B2184" s="140">
        <v>20</v>
      </c>
      <c r="C2184" s="140" t="s">
        <v>346</v>
      </c>
      <c r="D2184" s="140" t="s">
        <v>10887</v>
      </c>
      <c r="E2184" s="140" t="s">
        <v>6086</v>
      </c>
      <c r="F2184" s="140" t="s">
        <v>10892</v>
      </c>
      <c r="G2184" s="140" t="s">
        <v>10889</v>
      </c>
      <c r="H2184" s="140" t="s">
        <v>10893</v>
      </c>
    </row>
    <row r="2185" spans="1:8" ht="34.799999999999997" x14ac:dyDescent="0.25">
      <c r="A2185" s="139" t="s">
        <v>10894</v>
      </c>
      <c r="B2185" s="140">
        <v>20</v>
      </c>
      <c r="C2185" s="140" t="s">
        <v>346</v>
      </c>
      <c r="D2185" s="140" t="s">
        <v>10887</v>
      </c>
      <c r="E2185" s="140" t="s">
        <v>6086</v>
      </c>
      <c r="F2185" s="140" t="s">
        <v>10895</v>
      </c>
      <c r="G2185" s="140" t="s">
        <v>10889</v>
      </c>
      <c r="H2185" s="140" t="s">
        <v>10896</v>
      </c>
    </row>
    <row r="2186" spans="1:8" ht="121.8" x14ac:dyDescent="0.25">
      <c r="A2186" s="139" t="s">
        <v>10897</v>
      </c>
      <c r="B2186" s="140">
        <v>20</v>
      </c>
      <c r="C2186" s="140" t="s">
        <v>346</v>
      </c>
      <c r="D2186" s="140" t="s">
        <v>10887</v>
      </c>
      <c r="E2186" s="140" t="s">
        <v>6086</v>
      </c>
      <c r="F2186" s="140" t="s">
        <v>10898</v>
      </c>
      <c r="G2186" s="140" t="s">
        <v>10899</v>
      </c>
      <c r="H2186" s="140"/>
    </row>
    <row r="2187" spans="1:8" ht="34.799999999999997" x14ac:dyDescent="0.25">
      <c r="A2187" s="139" t="s">
        <v>10900</v>
      </c>
      <c r="B2187" s="140">
        <v>20</v>
      </c>
      <c r="C2187" s="140" t="s">
        <v>1415</v>
      </c>
      <c r="D2187" s="140" t="s">
        <v>10901</v>
      </c>
      <c r="E2187" s="140" t="s">
        <v>6086</v>
      </c>
      <c r="F2187" s="140"/>
      <c r="G2187" s="140" t="s">
        <v>10902</v>
      </c>
      <c r="H2187" s="140"/>
    </row>
    <row r="2188" spans="1:8" ht="69.599999999999994" x14ac:dyDescent="0.25">
      <c r="A2188" s="139" t="s">
        <v>10903</v>
      </c>
      <c r="B2188" s="140">
        <v>20</v>
      </c>
      <c r="C2188" s="140" t="s">
        <v>633</v>
      </c>
      <c r="D2188" s="140" t="s">
        <v>10904</v>
      </c>
      <c r="E2188" s="140" t="s">
        <v>6086</v>
      </c>
      <c r="F2188" s="140"/>
      <c r="G2188" s="140" t="s">
        <v>10905</v>
      </c>
      <c r="H2188" s="140"/>
    </row>
    <row r="2189" spans="1:8" ht="69.599999999999994" x14ac:dyDescent="0.25">
      <c r="A2189" s="139" t="s">
        <v>10906</v>
      </c>
      <c r="B2189" s="140">
        <v>20</v>
      </c>
      <c r="C2189" s="140" t="s">
        <v>633</v>
      </c>
      <c r="D2189" s="140" t="s">
        <v>10904</v>
      </c>
      <c r="E2189" s="140" t="s">
        <v>6086</v>
      </c>
      <c r="F2189" s="140"/>
      <c r="G2189" s="140" t="s">
        <v>10907</v>
      </c>
      <c r="H2189" s="140"/>
    </row>
    <row r="2190" spans="1:8" ht="34.799999999999997" x14ac:dyDescent="0.25">
      <c r="A2190" s="139" t="s">
        <v>10908</v>
      </c>
      <c r="B2190" s="140">
        <v>20</v>
      </c>
      <c r="C2190" s="140" t="s">
        <v>633</v>
      </c>
      <c r="D2190" s="140" t="s">
        <v>10904</v>
      </c>
      <c r="E2190" s="140" t="s">
        <v>6086</v>
      </c>
      <c r="F2190" s="140"/>
      <c r="G2190" s="140" t="s">
        <v>10909</v>
      </c>
      <c r="H2190" s="140"/>
    </row>
    <row r="2191" spans="1:8" ht="52.2" x14ac:dyDescent="0.25">
      <c r="A2191" s="139" t="s">
        <v>10910</v>
      </c>
      <c r="B2191" s="140">
        <v>20</v>
      </c>
      <c r="C2191" s="140" t="s">
        <v>635</v>
      </c>
      <c r="D2191" s="140" t="s">
        <v>10911</v>
      </c>
      <c r="E2191" s="140" t="s">
        <v>6086</v>
      </c>
      <c r="F2191" s="140"/>
      <c r="G2191" s="140" t="s">
        <v>10912</v>
      </c>
      <c r="H2191" s="140"/>
    </row>
    <row r="2192" spans="1:8" ht="34.799999999999997" x14ac:dyDescent="0.25">
      <c r="A2192" s="139" t="s">
        <v>10913</v>
      </c>
      <c r="B2192" s="140">
        <v>20</v>
      </c>
      <c r="C2192" s="140" t="s">
        <v>635</v>
      </c>
      <c r="D2192" s="140" t="s">
        <v>10911</v>
      </c>
      <c r="E2192" s="140" t="s">
        <v>6086</v>
      </c>
      <c r="F2192" s="140"/>
      <c r="G2192" s="140" t="s">
        <v>10914</v>
      </c>
      <c r="H2192" s="140"/>
    </row>
    <row r="2193" spans="1:8" ht="34.799999999999997" x14ac:dyDescent="0.25">
      <c r="A2193" s="139" t="s">
        <v>10915</v>
      </c>
      <c r="B2193" s="140">
        <v>20</v>
      </c>
      <c r="C2193" s="140" t="s">
        <v>1150</v>
      </c>
      <c r="D2193" s="140" t="s">
        <v>10916</v>
      </c>
      <c r="E2193" s="140" t="s">
        <v>6086</v>
      </c>
      <c r="F2193" s="140"/>
      <c r="G2193" s="140" t="s">
        <v>10917</v>
      </c>
      <c r="H2193" s="140"/>
    </row>
    <row r="2194" spans="1:8" ht="34.799999999999997" x14ac:dyDescent="0.25">
      <c r="A2194" s="139" t="s">
        <v>10918</v>
      </c>
      <c r="B2194" s="140">
        <v>20</v>
      </c>
      <c r="C2194" s="140" t="s">
        <v>1679</v>
      </c>
      <c r="D2194" s="140" t="s">
        <v>10919</v>
      </c>
      <c r="E2194" s="140" t="s">
        <v>6086</v>
      </c>
      <c r="F2194" s="140"/>
      <c r="G2194" s="140" t="s">
        <v>10920</v>
      </c>
      <c r="H2194" s="140"/>
    </row>
    <row r="2195" spans="1:8" ht="34.799999999999997" x14ac:dyDescent="0.25">
      <c r="A2195" s="139" t="s">
        <v>10921</v>
      </c>
      <c r="B2195" s="140">
        <v>20</v>
      </c>
      <c r="C2195" s="140" t="s">
        <v>1679</v>
      </c>
      <c r="D2195" s="140" t="s">
        <v>10919</v>
      </c>
      <c r="E2195" s="140" t="s">
        <v>6086</v>
      </c>
      <c r="F2195" s="140"/>
      <c r="G2195" s="140" t="s">
        <v>10922</v>
      </c>
      <c r="H2195" s="140"/>
    </row>
    <row r="2196" spans="1:8" ht="34.799999999999997" x14ac:dyDescent="0.25">
      <c r="A2196" s="139" t="s">
        <v>10923</v>
      </c>
      <c r="B2196" s="140">
        <v>20</v>
      </c>
      <c r="C2196" s="140" t="s">
        <v>1679</v>
      </c>
      <c r="D2196" s="140" t="s">
        <v>10919</v>
      </c>
      <c r="E2196" s="140" t="s">
        <v>6086</v>
      </c>
      <c r="F2196" s="140"/>
      <c r="G2196" s="140" t="s">
        <v>10924</v>
      </c>
      <c r="H2196" s="140"/>
    </row>
    <row r="2197" spans="1:8" ht="34.799999999999997" x14ac:dyDescent="0.25">
      <c r="A2197" s="139" t="s">
        <v>10925</v>
      </c>
      <c r="B2197" s="140">
        <v>20</v>
      </c>
      <c r="C2197" s="140" t="s">
        <v>1679</v>
      </c>
      <c r="D2197" s="140" t="s">
        <v>10919</v>
      </c>
      <c r="E2197" s="140" t="s">
        <v>6086</v>
      </c>
      <c r="F2197" s="140"/>
      <c r="G2197" s="140" t="s">
        <v>10926</v>
      </c>
      <c r="H2197" s="140"/>
    </row>
    <row r="2198" spans="1:8" ht="34.799999999999997" x14ac:dyDescent="0.25">
      <c r="A2198" s="139" t="s">
        <v>10927</v>
      </c>
      <c r="B2198" s="140">
        <v>20</v>
      </c>
      <c r="C2198" s="140" t="s">
        <v>1679</v>
      </c>
      <c r="D2198" s="140" t="s">
        <v>10919</v>
      </c>
      <c r="E2198" s="140" t="s">
        <v>6086</v>
      </c>
      <c r="F2198" s="140"/>
      <c r="G2198" s="140" t="s">
        <v>10928</v>
      </c>
      <c r="H2198" s="140"/>
    </row>
    <row r="2199" spans="1:8" ht="34.799999999999997" x14ac:dyDescent="0.25">
      <c r="A2199" s="139" t="s">
        <v>10929</v>
      </c>
      <c r="B2199" s="140">
        <v>20</v>
      </c>
      <c r="C2199" s="140" t="s">
        <v>1679</v>
      </c>
      <c r="D2199" s="140" t="s">
        <v>10919</v>
      </c>
      <c r="E2199" s="140" t="s">
        <v>6086</v>
      </c>
      <c r="F2199" s="140"/>
      <c r="G2199" s="140" t="s">
        <v>10930</v>
      </c>
      <c r="H2199" s="140"/>
    </row>
    <row r="2200" spans="1:8" ht="34.799999999999997" x14ac:dyDescent="0.25">
      <c r="A2200" s="139" t="s">
        <v>10931</v>
      </c>
      <c r="B2200" s="140">
        <v>21</v>
      </c>
      <c r="C2200" s="140">
        <v>100</v>
      </c>
      <c r="D2200" s="140" t="s">
        <v>10932</v>
      </c>
      <c r="E2200" s="140" t="s">
        <v>6422</v>
      </c>
      <c r="F2200" s="140" t="s">
        <v>10933</v>
      </c>
      <c r="G2200" s="140" t="s">
        <v>10934</v>
      </c>
      <c r="H2200" s="140" t="s">
        <v>10935</v>
      </c>
    </row>
    <row r="2201" spans="1:8" ht="69.599999999999994" x14ac:dyDescent="0.25">
      <c r="A2201" s="139" t="s">
        <v>10936</v>
      </c>
      <c r="B2201" s="140">
        <v>21</v>
      </c>
      <c r="C2201" s="140">
        <v>100</v>
      </c>
      <c r="D2201" s="140" t="s">
        <v>10932</v>
      </c>
      <c r="E2201" s="140" t="s">
        <v>6422</v>
      </c>
      <c r="F2201" s="140" t="s">
        <v>10937</v>
      </c>
      <c r="G2201" s="140" t="s">
        <v>10934</v>
      </c>
      <c r="H2201" s="140" t="s">
        <v>10938</v>
      </c>
    </row>
    <row r="2202" spans="1:8" ht="52.2" x14ac:dyDescent="0.25">
      <c r="A2202" s="139" t="s">
        <v>10939</v>
      </c>
      <c r="B2202" s="140">
        <v>21</v>
      </c>
      <c r="C2202" s="140">
        <v>100</v>
      </c>
      <c r="D2202" s="140" t="s">
        <v>10932</v>
      </c>
      <c r="E2202" s="140" t="s">
        <v>6422</v>
      </c>
      <c r="F2202" s="140" t="s">
        <v>10940</v>
      </c>
      <c r="G2202" s="140" t="s">
        <v>10934</v>
      </c>
      <c r="H2202" s="140" t="s">
        <v>10941</v>
      </c>
    </row>
    <row r="2203" spans="1:8" ht="69.599999999999994" x14ac:dyDescent="0.25">
      <c r="A2203" s="139" t="s">
        <v>10942</v>
      </c>
      <c r="B2203" s="140">
        <v>21</v>
      </c>
      <c r="C2203" s="140">
        <v>100</v>
      </c>
      <c r="D2203" s="140" t="s">
        <v>10932</v>
      </c>
      <c r="E2203" s="140" t="s">
        <v>6422</v>
      </c>
      <c r="F2203" s="140" t="s">
        <v>10943</v>
      </c>
      <c r="G2203" s="140" t="s">
        <v>10944</v>
      </c>
      <c r="H2203" s="140" t="s">
        <v>10945</v>
      </c>
    </row>
    <row r="2204" spans="1:8" ht="87" x14ac:dyDescent="0.25">
      <c r="A2204" s="139" t="s">
        <v>10946</v>
      </c>
      <c r="B2204" s="140">
        <v>21</v>
      </c>
      <c r="C2204" s="140">
        <v>100</v>
      </c>
      <c r="D2204" s="140" t="s">
        <v>10932</v>
      </c>
      <c r="E2204" s="140" t="s">
        <v>6422</v>
      </c>
      <c r="F2204" s="140" t="s">
        <v>10947</v>
      </c>
      <c r="G2204" s="140" t="s">
        <v>10948</v>
      </c>
      <c r="H2204" s="140" t="s">
        <v>10949</v>
      </c>
    </row>
    <row r="2205" spans="1:8" ht="69.599999999999994" x14ac:dyDescent="0.25">
      <c r="A2205" s="139" t="s">
        <v>10950</v>
      </c>
      <c r="B2205" s="140">
        <v>21</v>
      </c>
      <c r="C2205" s="140">
        <v>100</v>
      </c>
      <c r="D2205" s="140" t="s">
        <v>10932</v>
      </c>
      <c r="E2205" s="140" t="s">
        <v>6422</v>
      </c>
      <c r="F2205" s="140" t="s">
        <v>10951</v>
      </c>
      <c r="G2205" s="140" t="s">
        <v>10952</v>
      </c>
      <c r="H2205" s="140" t="s">
        <v>10953</v>
      </c>
    </row>
    <row r="2206" spans="1:8" ht="52.2" x14ac:dyDescent="0.25">
      <c r="A2206" s="139" t="s">
        <v>10954</v>
      </c>
      <c r="B2206" s="140">
        <v>21</v>
      </c>
      <c r="C2206" s="140">
        <v>100</v>
      </c>
      <c r="D2206" s="140" t="s">
        <v>10932</v>
      </c>
      <c r="E2206" s="140" t="s">
        <v>6422</v>
      </c>
      <c r="F2206" s="140" t="s">
        <v>10955</v>
      </c>
      <c r="G2206" s="140" t="s">
        <v>10956</v>
      </c>
      <c r="H2206" s="140" t="s">
        <v>10957</v>
      </c>
    </row>
    <row r="2207" spans="1:8" ht="69.599999999999994" x14ac:dyDescent="0.25">
      <c r="A2207" s="139" t="s">
        <v>10958</v>
      </c>
      <c r="B2207" s="140">
        <v>21</v>
      </c>
      <c r="C2207" s="140">
        <v>100</v>
      </c>
      <c r="D2207" s="140" t="s">
        <v>10932</v>
      </c>
      <c r="E2207" s="140" t="s">
        <v>6422</v>
      </c>
      <c r="F2207" s="140" t="s">
        <v>10959</v>
      </c>
      <c r="G2207" s="140" t="s">
        <v>10960</v>
      </c>
      <c r="H2207" s="140" t="s">
        <v>10961</v>
      </c>
    </row>
    <row r="2208" spans="1:8" ht="69.599999999999994" x14ac:dyDescent="0.25">
      <c r="A2208" s="139" t="s">
        <v>10962</v>
      </c>
      <c r="B2208" s="140">
        <v>21</v>
      </c>
      <c r="C2208" s="140">
        <v>100</v>
      </c>
      <c r="D2208" s="140" t="s">
        <v>10932</v>
      </c>
      <c r="E2208" s="140" t="s">
        <v>6422</v>
      </c>
      <c r="F2208" s="140" t="s">
        <v>10963</v>
      </c>
      <c r="G2208" s="140" t="s">
        <v>10964</v>
      </c>
      <c r="H2208" s="140" t="s">
        <v>10965</v>
      </c>
    </row>
    <row r="2209" spans="1:8" ht="139.19999999999999" x14ac:dyDescent="0.25">
      <c r="A2209" s="139" t="s">
        <v>10966</v>
      </c>
      <c r="B2209" s="140">
        <v>21</v>
      </c>
      <c r="C2209" s="140">
        <v>100</v>
      </c>
      <c r="D2209" s="140" t="s">
        <v>10932</v>
      </c>
      <c r="E2209" s="140" t="s">
        <v>6422</v>
      </c>
      <c r="F2209" s="140" t="s">
        <v>10967</v>
      </c>
      <c r="G2209" s="140" t="s">
        <v>10968</v>
      </c>
      <c r="H2209" s="140" t="s">
        <v>10969</v>
      </c>
    </row>
    <row r="2210" spans="1:8" ht="139.19999999999999" x14ac:dyDescent="0.25">
      <c r="A2210" s="139" t="s">
        <v>10970</v>
      </c>
      <c r="B2210" s="140">
        <v>21</v>
      </c>
      <c r="C2210" s="140">
        <v>100</v>
      </c>
      <c r="D2210" s="140" t="s">
        <v>10932</v>
      </c>
      <c r="E2210" s="140" t="s">
        <v>6422</v>
      </c>
      <c r="F2210" s="140" t="s">
        <v>10971</v>
      </c>
      <c r="G2210" s="140" t="s">
        <v>10972</v>
      </c>
      <c r="H2210" s="140" t="s">
        <v>10973</v>
      </c>
    </row>
    <row r="2211" spans="1:8" ht="34.799999999999997" x14ac:dyDescent="0.25">
      <c r="A2211" s="139" t="s">
        <v>10974</v>
      </c>
      <c r="B2211" s="140">
        <v>21</v>
      </c>
      <c r="C2211" s="140">
        <v>100</v>
      </c>
      <c r="D2211" s="140" t="s">
        <v>10932</v>
      </c>
      <c r="E2211" s="140" t="s">
        <v>6422</v>
      </c>
      <c r="F2211" s="140" t="s">
        <v>10975</v>
      </c>
      <c r="G2211" s="140" t="s">
        <v>10976</v>
      </c>
      <c r="H2211" s="140" t="s">
        <v>10977</v>
      </c>
    </row>
    <row r="2212" spans="1:8" ht="69.599999999999994" x14ac:dyDescent="0.25">
      <c r="A2212" s="139" t="s">
        <v>10978</v>
      </c>
      <c r="B2212" s="140">
        <v>21</v>
      </c>
      <c r="C2212" s="140">
        <v>100</v>
      </c>
      <c r="D2212" s="140" t="s">
        <v>10932</v>
      </c>
      <c r="E2212" s="140" t="s">
        <v>6422</v>
      </c>
      <c r="F2212" s="140" t="s">
        <v>10979</v>
      </c>
      <c r="G2212" s="140" t="s">
        <v>10976</v>
      </c>
      <c r="H2212" s="140" t="s">
        <v>10980</v>
      </c>
    </row>
    <row r="2213" spans="1:8" ht="52.2" x14ac:dyDescent="0.25">
      <c r="A2213" s="139" t="s">
        <v>10981</v>
      </c>
      <c r="B2213" s="140">
        <v>21</v>
      </c>
      <c r="C2213" s="140">
        <v>100</v>
      </c>
      <c r="D2213" s="140" t="s">
        <v>10932</v>
      </c>
      <c r="E2213" s="140" t="s">
        <v>6422</v>
      </c>
      <c r="F2213" s="140" t="s">
        <v>10982</v>
      </c>
      <c r="G2213" s="140" t="s">
        <v>10976</v>
      </c>
      <c r="H2213" s="140" t="s">
        <v>10983</v>
      </c>
    </row>
    <row r="2214" spans="1:8" ht="52.2" x14ac:dyDescent="0.25">
      <c r="A2214" s="139" t="s">
        <v>10984</v>
      </c>
      <c r="B2214" s="140">
        <v>21</v>
      </c>
      <c r="C2214" s="140">
        <v>100</v>
      </c>
      <c r="D2214" s="140" t="s">
        <v>10932</v>
      </c>
      <c r="E2214" s="140" t="s">
        <v>6422</v>
      </c>
      <c r="F2214" s="140" t="s">
        <v>10985</v>
      </c>
      <c r="G2214" s="140" t="s">
        <v>10986</v>
      </c>
      <c r="H2214" s="140"/>
    </row>
    <row r="2215" spans="1:8" ht="52.2" x14ac:dyDescent="0.25">
      <c r="A2215" s="139" t="s">
        <v>10987</v>
      </c>
      <c r="B2215" s="140">
        <v>21</v>
      </c>
      <c r="C2215" s="140">
        <v>100</v>
      </c>
      <c r="D2215" s="140" t="s">
        <v>10932</v>
      </c>
      <c r="E2215" s="140" t="s">
        <v>6422</v>
      </c>
      <c r="F2215" s="140" t="s">
        <v>10988</v>
      </c>
      <c r="G2215" s="140" t="s">
        <v>10989</v>
      </c>
      <c r="H2215" s="140"/>
    </row>
    <row r="2216" spans="1:8" ht="34.799999999999997" x14ac:dyDescent="0.25">
      <c r="A2216" s="139" t="s">
        <v>10990</v>
      </c>
      <c r="B2216" s="140">
        <v>21</v>
      </c>
      <c r="C2216" s="140" t="s">
        <v>1447</v>
      </c>
      <c r="D2216" s="140" t="s">
        <v>10991</v>
      </c>
      <c r="E2216" s="140" t="s">
        <v>6422</v>
      </c>
      <c r="F2216" s="140"/>
      <c r="G2216" s="140" t="s">
        <v>10992</v>
      </c>
      <c r="H2216" s="140"/>
    </row>
    <row r="2217" spans="1:8" ht="34.799999999999997" x14ac:dyDescent="0.25">
      <c r="A2217" s="139" t="s">
        <v>10993</v>
      </c>
      <c r="B2217" s="140">
        <v>21</v>
      </c>
      <c r="C2217" s="140" t="s">
        <v>1447</v>
      </c>
      <c r="D2217" s="140" t="s">
        <v>10991</v>
      </c>
      <c r="E2217" s="140" t="s">
        <v>6422</v>
      </c>
      <c r="F2217" s="140"/>
      <c r="G2217" s="140" t="s">
        <v>10994</v>
      </c>
      <c r="H2217" s="140"/>
    </row>
    <row r="2218" spans="1:8" ht="52.2" x14ac:dyDescent="0.25">
      <c r="A2218" s="139" t="s">
        <v>10995</v>
      </c>
      <c r="B2218" s="140">
        <v>21</v>
      </c>
      <c r="C2218" s="140" t="s">
        <v>1447</v>
      </c>
      <c r="D2218" s="140" t="s">
        <v>10991</v>
      </c>
      <c r="E2218" s="140" t="s">
        <v>6422</v>
      </c>
      <c r="F2218" s="140"/>
      <c r="G2218" s="140" t="s">
        <v>10996</v>
      </c>
      <c r="H2218" s="140"/>
    </row>
    <row r="2219" spans="1:8" ht="52.2" x14ac:dyDescent="0.25">
      <c r="A2219" s="139" t="s">
        <v>10997</v>
      </c>
      <c r="B2219" s="140">
        <v>21</v>
      </c>
      <c r="C2219" s="140" t="s">
        <v>1447</v>
      </c>
      <c r="D2219" s="140" t="s">
        <v>10991</v>
      </c>
      <c r="E2219" s="140" t="s">
        <v>6422</v>
      </c>
      <c r="F2219" s="140"/>
      <c r="G2219" s="140" t="s">
        <v>10998</v>
      </c>
      <c r="H2219" s="140"/>
    </row>
    <row r="2220" spans="1:8" ht="52.2" x14ac:dyDescent="0.25">
      <c r="A2220" s="139" t="s">
        <v>10999</v>
      </c>
      <c r="B2220" s="140">
        <v>21</v>
      </c>
      <c r="C2220" s="140" t="s">
        <v>1447</v>
      </c>
      <c r="D2220" s="140" t="s">
        <v>10991</v>
      </c>
      <c r="E2220" s="140" t="s">
        <v>6422</v>
      </c>
      <c r="F2220" s="140"/>
      <c r="G2220" s="140" t="s">
        <v>11000</v>
      </c>
      <c r="H2220" s="140"/>
    </row>
    <row r="2221" spans="1:8" ht="52.2" x14ac:dyDescent="0.25">
      <c r="A2221" s="139" t="s">
        <v>11001</v>
      </c>
      <c r="B2221" s="140">
        <v>21</v>
      </c>
      <c r="C2221" s="140" t="s">
        <v>1447</v>
      </c>
      <c r="D2221" s="140" t="s">
        <v>10991</v>
      </c>
      <c r="E2221" s="140" t="s">
        <v>6422</v>
      </c>
      <c r="F2221" s="140"/>
      <c r="G2221" s="140" t="s">
        <v>11002</v>
      </c>
      <c r="H2221" s="140"/>
    </row>
    <row r="2222" spans="1:8" ht="52.2" x14ac:dyDescent="0.25">
      <c r="A2222" s="139" t="s">
        <v>11003</v>
      </c>
      <c r="B2222" s="140">
        <v>21</v>
      </c>
      <c r="C2222" s="140" t="s">
        <v>1449</v>
      </c>
      <c r="D2222" s="140" t="s">
        <v>11004</v>
      </c>
      <c r="E2222" s="140" t="s">
        <v>6422</v>
      </c>
      <c r="F2222" s="140"/>
      <c r="G2222" s="140" t="s">
        <v>11005</v>
      </c>
      <c r="H2222" s="140"/>
    </row>
    <row r="2223" spans="1:8" ht="52.2" x14ac:dyDescent="0.25">
      <c r="A2223" s="139" t="s">
        <v>11006</v>
      </c>
      <c r="B2223" s="140">
        <v>21</v>
      </c>
      <c r="C2223" s="140" t="s">
        <v>1449</v>
      </c>
      <c r="D2223" s="140" t="s">
        <v>11004</v>
      </c>
      <c r="E2223" s="140" t="s">
        <v>6422</v>
      </c>
      <c r="F2223" s="140"/>
      <c r="G2223" s="140" t="s">
        <v>11007</v>
      </c>
      <c r="H2223" s="140"/>
    </row>
    <row r="2224" spans="1:8" ht="52.2" x14ac:dyDescent="0.25">
      <c r="A2224" s="139" t="s">
        <v>11008</v>
      </c>
      <c r="B2224" s="140">
        <v>21</v>
      </c>
      <c r="C2224" s="140" t="s">
        <v>1449</v>
      </c>
      <c r="D2224" s="140" t="s">
        <v>11004</v>
      </c>
      <c r="E2224" s="140" t="s">
        <v>6422</v>
      </c>
      <c r="F2224" s="140"/>
      <c r="G2224" s="140" t="s">
        <v>11009</v>
      </c>
      <c r="H2224" s="140"/>
    </row>
    <row r="2225" spans="1:8" ht="52.2" x14ac:dyDescent="0.25">
      <c r="A2225" s="139" t="s">
        <v>11010</v>
      </c>
      <c r="B2225" s="140">
        <v>21</v>
      </c>
      <c r="C2225" s="140" t="s">
        <v>1449</v>
      </c>
      <c r="D2225" s="140" t="s">
        <v>11004</v>
      </c>
      <c r="E2225" s="140" t="s">
        <v>6422</v>
      </c>
      <c r="F2225" s="140"/>
      <c r="G2225" s="140" t="s">
        <v>11011</v>
      </c>
      <c r="H2225" s="140"/>
    </row>
    <row r="2226" spans="1:8" ht="52.2" x14ac:dyDescent="0.25">
      <c r="A2226" s="139" t="s">
        <v>11012</v>
      </c>
      <c r="B2226" s="140">
        <v>21</v>
      </c>
      <c r="C2226" s="140" t="s">
        <v>1449</v>
      </c>
      <c r="D2226" s="140" t="s">
        <v>11004</v>
      </c>
      <c r="E2226" s="140" t="s">
        <v>6422</v>
      </c>
      <c r="F2226" s="140"/>
      <c r="G2226" s="140" t="s">
        <v>11013</v>
      </c>
      <c r="H2226" s="140"/>
    </row>
    <row r="2227" spans="1:8" ht="52.2" x14ac:dyDescent="0.25">
      <c r="A2227" s="139" t="s">
        <v>11014</v>
      </c>
      <c r="B2227" s="140">
        <v>21</v>
      </c>
      <c r="C2227" s="140" t="s">
        <v>1449</v>
      </c>
      <c r="D2227" s="140" t="s">
        <v>11004</v>
      </c>
      <c r="E2227" s="140" t="s">
        <v>6422</v>
      </c>
      <c r="F2227" s="140"/>
      <c r="G2227" s="140" t="s">
        <v>11015</v>
      </c>
      <c r="H2227" s="140"/>
    </row>
    <row r="2228" spans="1:8" ht="87" x14ac:dyDescent="0.25">
      <c r="A2228" s="139" t="s">
        <v>11016</v>
      </c>
      <c r="B2228" s="140">
        <v>25</v>
      </c>
      <c r="C2228" s="140" t="s">
        <v>403</v>
      </c>
      <c r="D2228" s="140" t="s">
        <v>11017</v>
      </c>
      <c r="E2228" s="140" t="s">
        <v>8481</v>
      </c>
      <c r="F2228" s="140" t="s">
        <v>11018</v>
      </c>
      <c r="G2228" s="140" t="s">
        <v>11019</v>
      </c>
      <c r="H2228" s="140"/>
    </row>
    <row r="2229" spans="1:8" ht="104.4" x14ac:dyDescent="0.25">
      <c r="A2229" s="139" t="s">
        <v>11020</v>
      </c>
      <c r="B2229" s="140">
        <v>25</v>
      </c>
      <c r="C2229" s="140" t="s">
        <v>403</v>
      </c>
      <c r="D2229" s="140" t="s">
        <v>11017</v>
      </c>
      <c r="E2229" s="140" t="s">
        <v>8481</v>
      </c>
      <c r="F2229" s="140" t="s">
        <v>11021</v>
      </c>
      <c r="G2229" s="140" t="s">
        <v>11022</v>
      </c>
      <c r="H2229" s="140" t="s">
        <v>11023</v>
      </c>
    </row>
    <row r="2230" spans="1:8" ht="104.4" x14ac:dyDescent="0.25">
      <c r="A2230" s="139" t="s">
        <v>11024</v>
      </c>
      <c r="B2230" s="140">
        <v>25</v>
      </c>
      <c r="C2230" s="140" t="s">
        <v>403</v>
      </c>
      <c r="D2230" s="140" t="s">
        <v>11017</v>
      </c>
      <c r="E2230" s="140" t="s">
        <v>8481</v>
      </c>
      <c r="F2230" s="140" t="s">
        <v>11025</v>
      </c>
      <c r="G2230" s="140" t="s">
        <v>11026</v>
      </c>
      <c r="H2230" s="140" t="s">
        <v>11027</v>
      </c>
    </row>
    <row r="2231" spans="1:8" ht="69.599999999999994" x14ac:dyDescent="0.25">
      <c r="A2231" s="139" t="s">
        <v>11028</v>
      </c>
      <c r="B2231" s="140">
        <v>25</v>
      </c>
      <c r="C2231" s="140" t="s">
        <v>403</v>
      </c>
      <c r="D2231" s="140" t="s">
        <v>11017</v>
      </c>
      <c r="E2231" s="140" t="s">
        <v>8481</v>
      </c>
      <c r="F2231" s="140" t="s">
        <v>11029</v>
      </c>
      <c r="G2231" s="140" t="s">
        <v>11030</v>
      </c>
      <c r="H2231" s="140"/>
    </row>
    <row r="2232" spans="1:8" ht="69.599999999999994" x14ac:dyDescent="0.25">
      <c r="A2232" s="139" t="s">
        <v>11031</v>
      </c>
      <c r="B2232" s="140">
        <v>25</v>
      </c>
      <c r="C2232" s="140" t="s">
        <v>403</v>
      </c>
      <c r="D2232" s="140" t="s">
        <v>11017</v>
      </c>
      <c r="E2232" s="140" t="s">
        <v>8481</v>
      </c>
      <c r="F2232" s="140" t="s">
        <v>11032</v>
      </c>
      <c r="G2232" s="140" t="s">
        <v>11033</v>
      </c>
      <c r="H2232" s="140" t="s">
        <v>11034</v>
      </c>
    </row>
    <row r="2233" spans="1:8" ht="69.599999999999994" x14ac:dyDescent="0.25">
      <c r="A2233" s="139" t="s">
        <v>11035</v>
      </c>
      <c r="B2233" s="140">
        <v>25</v>
      </c>
      <c r="C2233" s="140" t="s">
        <v>403</v>
      </c>
      <c r="D2233" s="140" t="s">
        <v>11017</v>
      </c>
      <c r="E2233" s="140" t="s">
        <v>8481</v>
      </c>
      <c r="F2233" s="140" t="s">
        <v>11036</v>
      </c>
      <c r="G2233" s="140" t="s">
        <v>11033</v>
      </c>
      <c r="H2233" s="140" t="s">
        <v>11037</v>
      </c>
    </row>
    <row r="2234" spans="1:8" ht="34.799999999999997" x14ac:dyDescent="0.25">
      <c r="A2234" s="139" t="s">
        <v>11038</v>
      </c>
      <c r="B2234" s="140">
        <v>27</v>
      </c>
      <c r="C2234" s="140">
        <v>100</v>
      </c>
      <c r="D2234" s="140" t="s">
        <v>12468</v>
      </c>
      <c r="E2234" s="140" t="s">
        <v>4428</v>
      </c>
      <c r="F2234" s="140" t="s">
        <v>11039</v>
      </c>
      <c r="G2234" s="140" t="s">
        <v>11040</v>
      </c>
      <c r="H2234" s="140" t="s">
        <v>11041</v>
      </c>
    </row>
    <row r="2235" spans="1:8" ht="52.2" x14ac:dyDescent="0.25">
      <c r="A2235" s="139" t="s">
        <v>11042</v>
      </c>
      <c r="B2235" s="140">
        <v>27</v>
      </c>
      <c r="C2235" s="140">
        <v>100</v>
      </c>
      <c r="D2235" s="140" t="s">
        <v>12468</v>
      </c>
      <c r="E2235" s="140" t="s">
        <v>4428</v>
      </c>
      <c r="F2235" s="140" t="s">
        <v>11043</v>
      </c>
      <c r="G2235" s="140" t="s">
        <v>11040</v>
      </c>
      <c r="H2235" s="140" t="s">
        <v>11044</v>
      </c>
    </row>
    <row r="2236" spans="1:8" ht="52.2" x14ac:dyDescent="0.25">
      <c r="A2236" s="139" t="s">
        <v>11045</v>
      </c>
      <c r="B2236" s="140">
        <v>27</v>
      </c>
      <c r="C2236" s="140">
        <v>100</v>
      </c>
      <c r="D2236" s="140" t="s">
        <v>12468</v>
      </c>
      <c r="E2236" s="140" t="s">
        <v>4428</v>
      </c>
      <c r="F2236" s="140" t="s">
        <v>11046</v>
      </c>
      <c r="G2236" s="140" t="s">
        <v>11040</v>
      </c>
      <c r="H2236" s="140" t="s">
        <v>11047</v>
      </c>
    </row>
    <row r="2237" spans="1:8" ht="52.2" x14ac:dyDescent="0.25">
      <c r="A2237" s="139" t="s">
        <v>11048</v>
      </c>
      <c r="B2237" s="140">
        <v>27</v>
      </c>
      <c r="C2237" s="140">
        <v>100</v>
      </c>
      <c r="D2237" s="140" t="s">
        <v>12468</v>
      </c>
      <c r="E2237" s="140" t="s">
        <v>4428</v>
      </c>
      <c r="F2237" s="140" t="s">
        <v>11049</v>
      </c>
      <c r="G2237" s="140" t="s">
        <v>11040</v>
      </c>
      <c r="H2237" s="140" t="s">
        <v>11050</v>
      </c>
    </row>
    <row r="2238" spans="1:8" ht="52.2" x14ac:dyDescent="0.25">
      <c r="A2238" s="139" t="s">
        <v>11051</v>
      </c>
      <c r="B2238" s="140">
        <v>27</v>
      </c>
      <c r="C2238" s="140">
        <v>100</v>
      </c>
      <c r="D2238" s="140" t="s">
        <v>12468</v>
      </c>
      <c r="E2238" s="140" t="s">
        <v>4428</v>
      </c>
      <c r="F2238" s="140" t="s">
        <v>11052</v>
      </c>
      <c r="G2238" s="140" t="s">
        <v>11053</v>
      </c>
      <c r="H2238" s="140"/>
    </row>
    <row r="2239" spans="1:8" ht="52.2" x14ac:dyDescent="0.25">
      <c r="A2239" s="139" t="s">
        <v>11054</v>
      </c>
      <c r="B2239" s="140">
        <v>27</v>
      </c>
      <c r="C2239" s="140">
        <v>100</v>
      </c>
      <c r="D2239" s="140" t="s">
        <v>12468</v>
      </c>
      <c r="E2239" s="140" t="s">
        <v>4428</v>
      </c>
      <c r="F2239" s="140" t="s">
        <v>11055</v>
      </c>
      <c r="G2239" s="140" t="s">
        <v>11056</v>
      </c>
      <c r="H2239" s="140"/>
    </row>
    <row r="2240" spans="1:8" ht="87" x14ac:dyDescent="0.25">
      <c r="A2240" s="139" t="s">
        <v>11057</v>
      </c>
      <c r="B2240" s="140">
        <v>27</v>
      </c>
      <c r="C2240" s="140">
        <v>100</v>
      </c>
      <c r="D2240" s="140" t="s">
        <v>12468</v>
      </c>
      <c r="E2240" s="140" t="s">
        <v>4428</v>
      </c>
      <c r="F2240" s="140" t="s">
        <v>11058</v>
      </c>
      <c r="G2240" s="140" t="s">
        <v>11059</v>
      </c>
      <c r="H2240" s="140"/>
    </row>
    <row r="2241" spans="1:8" ht="139.19999999999999" x14ac:dyDescent="0.25">
      <c r="A2241" s="139" t="s">
        <v>11060</v>
      </c>
      <c r="B2241" s="140">
        <v>27</v>
      </c>
      <c r="C2241" s="140">
        <v>100</v>
      </c>
      <c r="D2241" s="140" t="s">
        <v>12468</v>
      </c>
      <c r="E2241" s="140" t="s">
        <v>4428</v>
      </c>
      <c r="F2241" s="140" t="s">
        <v>11061</v>
      </c>
      <c r="G2241" s="140" t="s">
        <v>11062</v>
      </c>
      <c r="H2241" s="140"/>
    </row>
    <row r="2242" spans="1:8" ht="121.8" x14ac:dyDescent="0.25">
      <c r="A2242" s="139" t="s">
        <v>11063</v>
      </c>
      <c r="B2242" s="140">
        <v>27</v>
      </c>
      <c r="C2242" s="140">
        <v>100</v>
      </c>
      <c r="D2242" s="140" t="s">
        <v>12468</v>
      </c>
      <c r="E2242" s="140" t="s">
        <v>4428</v>
      </c>
      <c r="F2242" s="140" t="s">
        <v>11064</v>
      </c>
      <c r="G2242" s="140" t="s">
        <v>11065</v>
      </c>
      <c r="H2242" s="140"/>
    </row>
    <row r="2243" spans="1:8" ht="104.4" x14ac:dyDescent="0.25">
      <c r="A2243" s="139" t="s">
        <v>11066</v>
      </c>
      <c r="B2243" s="140">
        <v>27</v>
      </c>
      <c r="C2243" s="140" t="s">
        <v>338</v>
      </c>
      <c r="D2243" s="140" t="s">
        <v>11067</v>
      </c>
      <c r="E2243" s="140" t="s">
        <v>4428</v>
      </c>
      <c r="F2243" s="140" t="s">
        <v>11068</v>
      </c>
      <c r="G2243" s="140" t="s">
        <v>11069</v>
      </c>
      <c r="H2243" s="140"/>
    </row>
    <row r="2244" spans="1:8" ht="104.4" x14ac:dyDescent="0.25">
      <c r="A2244" s="139" t="s">
        <v>11070</v>
      </c>
      <c r="B2244" s="140">
        <v>27</v>
      </c>
      <c r="C2244" s="140" t="s">
        <v>338</v>
      </c>
      <c r="D2244" s="140" t="s">
        <v>11067</v>
      </c>
      <c r="E2244" s="140" t="s">
        <v>4428</v>
      </c>
      <c r="F2244" s="140" t="s">
        <v>11071</v>
      </c>
      <c r="G2244" s="140" t="s">
        <v>11072</v>
      </c>
      <c r="H2244" s="140"/>
    </row>
    <row r="2245" spans="1:8" ht="139.19999999999999" x14ac:dyDescent="0.25">
      <c r="A2245" s="139" t="s">
        <v>11073</v>
      </c>
      <c r="B2245" s="140">
        <v>27</v>
      </c>
      <c r="C2245" s="140" t="s">
        <v>338</v>
      </c>
      <c r="D2245" s="140" t="s">
        <v>11067</v>
      </c>
      <c r="E2245" s="140" t="s">
        <v>4428</v>
      </c>
      <c r="F2245" s="140" t="s">
        <v>11074</v>
      </c>
      <c r="G2245" s="140" t="s">
        <v>11075</v>
      </c>
      <c r="H2245" s="140"/>
    </row>
    <row r="2246" spans="1:8" ht="139.19999999999999" x14ac:dyDescent="0.25">
      <c r="A2246" s="139" t="s">
        <v>11076</v>
      </c>
      <c r="B2246" s="140">
        <v>27</v>
      </c>
      <c r="C2246" s="140" t="s">
        <v>338</v>
      </c>
      <c r="D2246" s="140" t="s">
        <v>11067</v>
      </c>
      <c r="E2246" s="140" t="s">
        <v>4428</v>
      </c>
      <c r="F2246" s="140" t="s">
        <v>11077</v>
      </c>
      <c r="G2246" s="140" t="s">
        <v>11078</v>
      </c>
      <c r="H2246" s="140"/>
    </row>
    <row r="2247" spans="1:8" ht="121.8" x14ac:dyDescent="0.25">
      <c r="A2247" s="139" t="s">
        <v>11079</v>
      </c>
      <c r="B2247" s="140">
        <v>27</v>
      </c>
      <c r="C2247" s="140" t="s">
        <v>338</v>
      </c>
      <c r="D2247" s="140" t="s">
        <v>11067</v>
      </c>
      <c r="E2247" s="140" t="s">
        <v>4428</v>
      </c>
      <c r="F2247" s="140" t="s">
        <v>11080</v>
      </c>
      <c r="G2247" s="140" t="s">
        <v>11081</v>
      </c>
      <c r="H2247" s="140"/>
    </row>
    <row r="2248" spans="1:8" ht="121.8" x14ac:dyDescent="0.25">
      <c r="A2248" s="139" t="s">
        <v>11082</v>
      </c>
      <c r="B2248" s="140">
        <v>27</v>
      </c>
      <c r="C2248" s="140" t="s">
        <v>338</v>
      </c>
      <c r="D2248" s="140" t="s">
        <v>11067</v>
      </c>
      <c r="E2248" s="140" t="s">
        <v>4428</v>
      </c>
      <c r="F2248" s="140" t="s">
        <v>11083</v>
      </c>
      <c r="G2248" s="140" t="s">
        <v>11084</v>
      </c>
      <c r="H2248" s="140"/>
    </row>
    <row r="2249" spans="1:8" ht="34.799999999999997" x14ac:dyDescent="0.25">
      <c r="A2249" s="139" t="s">
        <v>11085</v>
      </c>
      <c r="B2249" s="140">
        <v>38</v>
      </c>
      <c r="C2249" s="140" t="s">
        <v>1542</v>
      </c>
      <c r="D2249" s="140" t="s">
        <v>11086</v>
      </c>
      <c r="E2249" s="140" t="s">
        <v>8481</v>
      </c>
      <c r="F2249" s="140"/>
      <c r="G2249" s="140" t="s">
        <v>11087</v>
      </c>
      <c r="H2249" s="140"/>
    </row>
    <row r="2250" spans="1:8" ht="34.799999999999997" x14ac:dyDescent="0.25">
      <c r="A2250" s="139" t="s">
        <v>11088</v>
      </c>
      <c r="B2250" s="140">
        <v>38</v>
      </c>
      <c r="C2250" s="140" t="s">
        <v>1542</v>
      </c>
      <c r="D2250" s="140" t="s">
        <v>11086</v>
      </c>
      <c r="E2250" s="140" t="s">
        <v>8481</v>
      </c>
      <c r="F2250" s="140"/>
      <c r="G2250" s="140" t="s">
        <v>11089</v>
      </c>
      <c r="H2250" s="140"/>
    </row>
    <row r="2251" spans="1:8" ht="17.399999999999999" x14ac:dyDescent="0.25">
      <c r="A2251" s="139" t="s">
        <v>11090</v>
      </c>
      <c r="B2251" s="140">
        <v>38</v>
      </c>
      <c r="C2251" s="140" t="s">
        <v>1542</v>
      </c>
      <c r="D2251" s="140" t="s">
        <v>11086</v>
      </c>
      <c r="E2251" s="140" t="s">
        <v>8481</v>
      </c>
      <c r="F2251" s="140"/>
      <c r="G2251" s="140" t="s">
        <v>11091</v>
      </c>
      <c r="H2251" s="140"/>
    </row>
    <row r="2252" spans="1:8" ht="52.2" x14ac:dyDescent="0.25">
      <c r="A2252" s="139" t="s">
        <v>11092</v>
      </c>
      <c r="B2252" s="140">
        <v>38</v>
      </c>
      <c r="C2252" s="140" t="s">
        <v>1542</v>
      </c>
      <c r="D2252" s="140" t="s">
        <v>11086</v>
      </c>
      <c r="E2252" s="140" t="s">
        <v>8481</v>
      </c>
      <c r="F2252" s="140"/>
      <c r="G2252" s="140" t="s">
        <v>11093</v>
      </c>
      <c r="H2252" s="140"/>
    </row>
    <row r="2253" spans="1:8" ht="52.2" x14ac:dyDescent="0.25">
      <c r="A2253" s="139" t="s">
        <v>11094</v>
      </c>
      <c r="B2253" s="140">
        <v>38</v>
      </c>
      <c r="C2253" s="140" t="s">
        <v>1542</v>
      </c>
      <c r="D2253" s="140" t="s">
        <v>11086</v>
      </c>
      <c r="E2253" s="140" t="s">
        <v>8481</v>
      </c>
      <c r="F2253" s="140"/>
      <c r="G2253" s="140" t="s">
        <v>11095</v>
      </c>
      <c r="H2253" s="140"/>
    </row>
    <row r="2254" spans="1:8" ht="17.399999999999999" x14ac:dyDescent="0.25">
      <c r="A2254" s="139" t="s">
        <v>11096</v>
      </c>
      <c r="B2254" s="140">
        <v>38</v>
      </c>
      <c r="C2254" s="140" t="s">
        <v>1562</v>
      </c>
      <c r="D2254" s="140" t="s">
        <v>11097</v>
      </c>
      <c r="E2254" s="140" t="s">
        <v>8481</v>
      </c>
      <c r="F2254" s="140"/>
      <c r="G2254" s="140" t="s">
        <v>11098</v>
      </c>
      <c r="H2254" s="140"/>
    </row>
    <row r="2255" spans="1:8" ht="34.799999999999997" x14ac:dyDescent="0.25">
      <c r="A2255" s="139" t="s">
        <v>11099</v>
      </c>
      <c r="B2255" s="140">
        <v>38</v>
      </c>
      <c r="C2255" s="140" t="s">
        <v>1562</v>
      </c>
      <c r="D2255" s="140" t="s">
        <v>11097</v>
      </c>
      <c r="E2255" s="140" t="s">
        <v>8481</v>
      </c>
      <c r="F2255" s="140"/>
      <c r="G2255" s="140" t="s">
        <v>11100</v>
      </c>
      <c r="H2255" s="140"/>
    </row>
    <row r="2256" spans="1:8" ht="34.799999999999997" x14ac:dyDescent="0.25">
      <c r="A2256" s="139" t="s">
        <v>11101</v>
      </c>
      <c r="B2256" s="140">
        <v>38</v>
      </c>
      <c r="C2256" s="140" t="s">
        <v>1562</v>
      </c>
      <c r="D2256" s="140" t="s">
        <v>11097</v>
      </c>
      <c r="E2256" s="140" t="s">
        <v>8481</v>
      </c>
      <c r="F2256" s="140"/>
      <c r="G2256" s="140" t="s">
        <v>11102</v>
      </c>
      <c r="H2256" s="140"/>
    </row>
    <row r="2257" spans="1:8" ht="34.799999999999997" x14ac:dyDescent="0.25">
      <c r="A2257" s="139" t="s">
        <v>11103</v>
      </c>
      <c r="B2257" s="140">
        <v>38</v>
      </c>
      <c r="C2257" s="140" t="s">
        <v>1592</v>
      </c>
      <c r="D2257" s="140" t="s">
        <v>11104</v>
      </c>
      <c r="E2257" s="140" t="s">
        <v>8481</v>
      </c>
      <c r="F2257" s="140"/>
      <c r="G2257" s="140" t="s">
        <v>11105</v>
      </c>
      <c r="H2257" s="140"/>
    </row>
    <row r="2258" spans="1:8" ht="34.799999999999997" x14ac:dyDescent="0.25">
      <c r="A2258" s="139" t="s">
        <v>11106</v>
      </c>
      <c r="B2258" s="140">
        <v>38</v>
      </c>
      <c r="C2258" s="140" t="s">
        <v>1592</v>
      </c>
      <c r="D2258" s="140" t="s">
        <v>11104</v>
      </c>
      <c r="E2258" s="140" t="s">
        <v>8481</v>
      </c>
      <c r="F2258" s="140"/>
      <c r="G2258" s="140" t="s">
        <v>11107</v>
      </c>
      <c r="H2258" s="140"/>
    </row>
    <row r="2259" spans="1:8" ht="52.2" x14ac:dyDescent="0.25">
      <c r="A2259" s="139" t="s">
        <v>11108</v>
      </c>
      <c r="B2259" s="140">
        <v>38</v>
      </c>
      <c r="C2259" s="140" t="s">
        <v>1592</v>
      </c>
      <c r="D2259" s="140" t="s">
        <v>11104</v>
      </c>
      <c r="E2259" s="140" t="s">
        <v>8481</v>
      </c>
      <c r="F2259" s="140"/>
      <c r="G2259" s="140" t="s">
        <v>11109</v>
      </c>
      <c r="H2259" s="140"/>
    </row>
    <row r="2260" spans="1:8" ht="52.2" x14ac:dyDescent="0.25">
      <c r="A2260" s="139" t="s">
        <v>11110</v>
      </c>
      <c r="B2260" s="140">
        <v>38</v>
      </c>
      <c r="C2260" s="140" t="s">
        <v>1592</v>
      </c>
      <c r="D2260" s="140" t="s">
        <v>11104</v>
      </c>
      <c r="E2260" s="140" t="s">
        <v>8481</v>
      </c>
      <c r="F2260" s="140"/>
      <c r="G2260" s="140" t="s">
        <v>11111</v>
      </c>
      <c r="H2260" s="140"/>
    </row>
    <row r="2261" spans="1:8" ht="17.399999999999999" x14ac:dyDescent="0.25">
      <c r="A2261" s="139" t="s">
        <v>11112</v>
      </c>
      <c r="B2261" s="140">
        <v>38</v>
      </c>
      <c r="C2261" s="140" t="s">
        <v>1592</v>
      </c>
      <c r="D2261" s="140" t="s">
        <v>11104</v>
      </c>
      <c r="E2261" s="140" t="s">
        <v>8481</v>
      </c>
      <c r="F2261" s="140"/>
      <c r="G2261" s="140" t="s">
        <v>11113</v>
      </c>
      <c r="H2261" s="140"/>
    </row>
    <row r="2262" spans="1:8" ht="52.2" x14ac:dyDescent="0.25">
      <c r="A2262" s="139" t="s">
        <v>11114</v>
      </c>
      <c r="B2262" s="140">
        <v>50</v>
      </c>
      <c r="C2262" s="140" t="s">
        <v>1681</v>
      </c>
      <c r="D2262" s="140" t="s">
        <v>11115</v>
      </c>
      <c r="E2262" s="140" t="s">
        <v>8953</v>
      </c>
      <c r="F2262" s="140" t="s">
        <v>11116</v>
      </c>
      <c r="G2262" s="140" t="s">
        <v>11117</v>
      </c>
      <c r="H2262" s="140" t="s">
        <v>11118</v>
      </c>
    </row>
    <row r="2263" spans="1:8" ht="52.2" x14ac:dyDescent="0.25">
      <c r="A2263" s="139" t="s">
        <v>11119</v>
      </c>
      <c r="B2263" s="140">
        <v>50</v>
      </c>
      <c r="C2263" s="140" t="s">
        <v>1681</v>
      </c>
      <c r="D2263" s="140" t="s">
        <v>11115</v>
      </c>
      <c r="E2263" s="140" t="s">
        <v>8953</v>
      </c>
      <c r="F2263" s="140" t="s">
        <v>11120</v>
      </c>
      <c r="G2263" s="140" t="s">
        <v>11117</v>
      </c>
      <c r="H2263" s="140" t="s">
        <v>11121</v>
      </c>
    </row>
    <row r="2264" spans="1:8" ht="52.2" x14ac:dyDescent="0.25">
      <c r="A2264" s="139" t="s">
        <v>11122</v>
      </c>
      <c r="B2264" s="140">
        <v>50</v>
      </c>
      <c r="C2264" s="140" t="s">
        <v>1681</v>
      </c>
      <c r="D2264" s="140" t="s">
        <v>11115</v>
      </c>
      <c r="E2264" s="140" t="s">
        <v>8953</v>
      </c>
      <c r="F2264" s="140" t="s">
        <v>11123</v>
      </c>
      <c r="G2264" s="140" t="s">
        <v>11117</v>
      </c>
      <c r="H2264" s="140" t="s">
        <v>11124</v>
      </c>
    </row>
    <row r="2265" spans="1:8" ht="87" x14ac:dyDescent="0.25">
      <c r="A2265" s="139" t="s">
        <v>11125</v>
      </c>
      <c r="B2265" s="140">
        <v>50</v>
      </c>
      <c r="C2265" s="140" t="s">
        <v>1681</v>
      </c>
      <c r="D2265" s="140" t="s">
        <v>11115</v>
      </c>
      <c r="E2265" s="140" t="s">
        <v>8953</v>
      </c>
      <c r="F2265" s="140" t="s">
        <v>11126</v>
      </c>
      <c r="G2265" s="140" t="s">
        <v>11117</v>
      </c>
      <c r="H2265" s="140" t="s">
        <v>11127</v>
      </c>
    </row>
    <row r="2266" spans="1:8" ht="34.799999999999997" x14ac:dyDescent="0.25">
      <c r="A2266" s="139" t="s">
        <v>11128</v>
      </c>
      <c r="B2266" s="140">
        <v>51</v>
      </c>
      <c r="C2266" s="140" t="s">
        <v>1684</v>
      </c>
      <c r="D2266" s="140" t="s">
        <v>11129</v>
      </c>
      <c r="E2266" s="140" t="s">
        <v>8953</v>
      </c>
      <c r="F2266" s="140" t="s">
        <v>11130</v>
      </c>
      <c r="G2266" s="140" t="s">
        <v>11131</v>
      </c>
      <c r="H2266" s="140" t="s">
        <v>11132</v>
      </c>
    </row>
    <row r="2267" spans="1:8" ht="34.799999999999997" x14ac:dyDescent="0.25">
      <c r="A2267" s="139" t="s">
        <v>11133</v>
      </c>
      <c r="B2267" s="140">
        <v>51</v>
      </c>
      <c r="C2267" s="140" t="s">
        <v>1684</v>
      </c>
      <c r="D2267" s="140" t="s">
        <v>11129</v>
      </c>
      <c r="E2267" s="140" t="s">
        <v>8953</v>
      </c>
      <c r="F2267" s="140" t="s">
        <v>11134</v>
      </c>
      <c r="G2267" s="140" t="s">
        <v>11131</v>
      </c>
      <c r="H2267" s="140" t="s">
        <v>11135</v>
      </c>
    </row>
    <row r="2268" spans="1:8" ht="69.599999999999994" x14ac:dyDescent="0.25">
      <c r="A2268" s="139" t="s">
        <v>11136</v>
      </c>
      <c r="B2268" s="140">
        <v>51</v>
      </c>
      <c r="C2268" s="140" t="s">
        <v>1684</v>
      </c>
      <c r="D2268" s="140" t="s">
        <v>11129</v>
      </c>
      <c r="E2268" s="140" t="s">
        <v>8953</v>
      </c>
      <c r="F2268" s="140" t="s">
        <v>11137</v>
      </c>
      <c r="G2268" s="140" t="s">
        <v>11138</v>
      </c>
      <c r="H2268" s="140"/>
    </row>
    <row r="2269" spans="1:8" ht="87" x14ac:dyDescent="0.25">
      <c r="A2269" s="139" t="s">
        <v>11139</v>
      </c>
      <c r="B2269" s="140">
        <v>51</v>
      </c>
      <c r="C2269" s="140" t="s">
        <v>1684</v>
      </c>
      <c r="D2269" s="140" t="s">
        <v>11129</v>
      </c>
      <c r="E2269" s="140" t="s">
        <v>8953</v>
      </c>
      <c r="F2269" s="140" t="s">
        <v>11140</v>
      </c>
      <c r="G2269" s="140" t="s">
        <v>11141</v>
      </c>
      <c r="H2269" s="140"/>
    </row>
    <row r="2270" spans="1:8" ht="52.2" x14ac:dyDescent="0.25">
      <c r="A2270" s="139" t="s">
        <v>11142</v>
      </c>
      <c r="B2270" s="140">
        <v>51</v>
      </c>
      <c r="C2270" s="140" t="s">
        <v>1684</v>
      </c>
      <c r="D2270" s="140" t="s">
        <v>11129</v>
      </c>
      <c r="E2270" s="140" t="s">
        <v>8953</v>
      </c>
      <c r="F2270" s="140" t="s">
        <v>11143</v>
      </c>
      <c r="G2270" s="140" t="s">
        <v>11144</v>
      </c>
      <c r="H2270" s="140" t="s">
        <v>11145</v>
      </c>
    </row>
    <row r="2271" spans="1:8" ht="34.799999999999997" x14ac:dyDescent="0.25">
      <c r="A2271" s="139" t="s">
        <v>11146</v>
      </c>
      <c r="B2271" s="140">
        <v>51</v>
      </c>
      <c r="C2271" s="140" t="s">
        <v>1684</v>
      </c>
      <c r="D2271" s="140" t="s">
        <v>11129</v>
      </c>
      <c r="E2271" s="140" t="s">
        <v>8953</v>
      </c>
      <c r="F2271" s="140" t="s">
        <v>11147</v>
      </c>
      <c r="G2271" s="140" t="s">
        <v>11148</v>
      </c>
      <c r="H2271" s="140" t="s">
        <v>11149</v>
      </c>
    </row>
    <row r="2272" spans="1:8" ht="34.799999999999997" x14ac:dyDescent="0.25">
      <c r="A2272" s="139" t="s">
        <v>11150</v>
      </c>
      <c r="B2272" s="140">
        <v>51</v>
      </c>
      <c r="C2272" s="140" t="s">
        <v>1684</v>
      </c>
      <c r="D2272" s="140" t="s">
        <v>11129</v>
      </c>
      <c r="E2272" s="140" t="s">
        <v>8953</v>
      </c>
      <c r="F2272" s="140" t="s">
        <v>11151</v>
      </c>
      <c r="G2272" s="140" t="s">
        <v>11148</v>
      </c>
      <c r="H2272" s="140" t="s">
        <v>11152</v>
      </c>
    </row>
    <row r="2273" spans="1:8" ht="52.2" x14ac:dyDescent="0.25">
      <c r="A2273" s="139" t="s">
        <v>11153</v>
      </c>
      <c r="B2273" s="140">
        <v>51</v>
      </c>
      <c r="C2273" s="140" t="s">
        <v>1684</v>
      </c>
      <c r="D2273" s="140" t="s">
        <v>11129</v>
      </c>
      <c r="E2273" s="140" t="s">
        <v>8953</v>
      </c>
      <c r="F2273" s="140" t="s">
        <v>11154</v>
      </c>
      <c r="G2273" s="140" t="s">
        <v>11155</v>
      </c>
      <c r="H2273" s="140" t="s">
        <v>11156</v>
      </c>
    </row>
    <row r="2274" spans="1:8" ht="52.2" x14ac:dyDescent="0.25">
      <c r="A2274" s="139" t="s">
        <v>11157</v>
      </c>
      <c r="B2274" s="140">
        <v>51</v>
      </c>
      <c r="C2274" s="140" t="s">
        <v>1684</v>
      </c>
      <c r="D2274" s="140" t="s">
        <v>11129</v>
      </c>
      <c r="E2274" s="140" t="s">
        <v>8953</v>
      </c>
      <c r="F2274" s="140" t="s">
        <v>11158</v>
      </c>
      <c r="G2274" s="140" t="s">
        <v>11155</v>
      </c>
      <c r="H2274" s="140" t="s">
        <v>11159</v>
      </c>
    </row>
    <row r="2275" spans="1:8" ht="34.799999999999997" x14ac:dyDescent="0.25">
      <c r="A2275" s="139" t="s">
        <v>11160</v>
      </c>
      <c r="B2275" s="140">
        <v>51</v>
      </c>
      <c r="C2275" s="140" t="s">
        <v>1684</v>
      </c>
      <c r="D2275" s="140" t="s">
        <v>11129</v>
      </c>
      <c r="E2275" s="140" t="s">
        <v>8953</v>
      </c>
      <c r="F2275" s="140" t="s">
        <v>11161</v>
      </c>
      <c r="G2275" s="140" t="s">
        <v>11155</v>
      </c>
      <c r="H2275" s="140" t="s">
        <v>11162</v>
      </c>
    </row>
    <row r="2276" spans="1:8" ht="52.2" x14ac:dyDescent="0.25">
      <c r="A2276" s="139" t="s">
        <v>11163</v>
      </c>
      <c r="B2276" s="140">
        <v>51</v>
      </c>
      <c r="C2276" s="140" t="s">
        <v>1684</v>
      </c>
      <c r="D2276" s="140" t="s">
        <v>11129</v>
      </c>
      <c r="E2276" s="140" t="s">
        <v>8953</v>
      </c>
      <c r="F2276" s="140" t="s">
        <v>11164</v>
      </c>
      <c r="G2276" s="140" t="s">
        <v>11155</v>
      </c>
      <c r="H2276" s="140" t="s">
        <v>11165</v>
      </c>
    </row>
    <row r="2277" spans="1:8" ht="34.799999999999997" x14ac:dyDescent="0.25">
      <c r="A2277" s="139" t="s">
        <v>11166</v>
      </c>
      <c r="B2277" s="140">
        <v>51</v>
      </c>
      <c r="C2277" s="140" t="s">
        <v>1684</v>
      </c>
      <c r="D2277" s="140" t="s">
        <v>11129</v>
      </c>
      <c r="E2277" s="140" t="s">
        <v>8953</v>
      </c>
      <c r="F2277" s="140" t="s">
        <v>11167</v>
      </c>
      <c r="G2277" s="140" t="s">
        <v>11168</v>
      </c>
      <c r="H2277" s="140" t="s">
        <v>11169</v>
      </c>
    </row>
    <row r="2278" spans="1:8" ht="34.799999999999997" x14ac:dyDescent="0.25">
      <c r="A2278" s="139" t="s">
        <v>11170</v>
      </c>
      <c r="B2278" s="140">
        <v>51</v>
      </c>
      <c r="C2278" s="140" t="s">
        <v>1684</v>
      </c>
      <c r="D2278" s="140" t="s">
        <v>11129</v>
      </c>
      <c r="E2278" s="140" t="s">
        <v>8953</v>
      </c>
      <c r="F2278" s="140" t="s">
        <v>11171</v>
      </c>
      <c r="G2278" s="140" t="s">
        <v>11155</v>
      </c>
      <c r="H2278" s="140" t="s">
        <v>11172</v>
      </c>
    </row>
    <row r="2279" spans="1:8" ht="34.799999999999997" x14ac:dyDescent="0.25">
      <c r="A2279" s="139" t="s">
        <v>11173</v>
      </c>
      <c r="B2279" s="140">
        <v>51</v>
      </c>
      <c r="C2279" s="140" t="s">
        <v>1684</v>
      </c>
      <c r="D2279" s="140" t="s">
        <v>11129</v>
      </c>
      <c r="E2279" s="140" t="s">
        <v>8953</v>
      </c>
      <c r="F2279" s="140" t="s">
        <v>11174</v>
      </c>
      <c r="G2279" s="140" t="s">
        <v>11175</v>
      </c>
      <c r="H2279" s="140" t="s">
        <v>11176</v>
      </c>
    </row>
    <row r="2280" spans="1:8" ht="34.799999999999997" x14ac:dyDescent="0.25">
      <c r="A2280" s="139" t="s">
        <v>11177</v>
      </c>
      <c r="B2280" s="140">
        <v>51</v>
      </c>
      <c r="C2280" s="140" t="s">
        <v>1684</v>
      </c>
      <c r="D2280" s="140" t="s">
        <v>11129</v>
      </c>
      <c r="E2280" s="140" t="s">
        <v>8953</v>
      </c>
      <c r="F2280" s="140" t="s">
        <v>11178</v>
      </c>
      <c r="G2280" s="140" t="s">
        <v>11175</v>
      </c>
      <c r="H2280" s="140" t="s">
        <v>11179</v>
      </c>
    </row>
    <row r="2281" spans="1:8" ht="34.799999999999997" x14ac:dyDescent="0.25">
      <c r="A2281" s="139" t="s">
        <v>11180</v>
      </c>
      <c r="B2281" s="140">
        <v>51</v>
      </c>
      <c r="C2281" s="140" t="s">
        <v>1684</v>
      </c>
      <c r="D2281" s="140" t="s">
        <v>11129</v>
      </c>
      <c r="E2281" s="140" t="s">
        <v>8953</v>
      </c>
      <c r="F2281" s="140" t="s">
        <v>11181</v>
      </c>
      <c r="G2281" s="140" t="s">
        <v>11175</v>
      </c>
      <c r="H2281" s="140" t="s">
        <v>11182</v>
      </c>
    </row>
    <row r="2282" spans="1:8" ht="34.799999999999997" x14ac:dyDescent="0.25">
      <c r="A2282" s="139" t="s">
        <v>11183</v>
      </c>
      <c r="B2282" s="140">
        <v>51</v>
      </c>
      <c r="C2282" s="140" t="s">
        <v>1684</v>
      </c>
      <c r="D2282" s="140" t="s">
        <v>11129</v>
      </c>
      <c r="E2282" s="140" t="s">
        <v>8953</v>
      </c>
      <c r="F2282" s="140" t="s">
        <v>11184</v>
      </c>
      <c r="G2282" s="140" t="s">
        <v>11175</v>
      </c>
      <c r="H2282" s="140" t="s">
        <v>11185</v>
      </c>
    </row>
    <row r="2283" spans="1:8" ht="34.799999999999997" x14ac:dyDescent="0.25">
      <c r="A2283" s="139" t="s">
        <v>11186</v>
      </c>
      <c r="B2283" s="140">
        <v>51</v>
      </c>
      <c r="C2283" s="140" t="s">
        <v>1684</v>
      </c>
      <c r="D2283" s="140" t="s">
        <v>11129</v>
      </c>
      <c r="E2283" s="140" t="s">
        <v>8953</v>
      </c>
      <c r="F2283" s="140" t="s">
        <v>11187</v>
      </c>
      <c r="G2283" s="140" t="s">
        <v>11175</v>
      </c>
      <c r="H2283" s="140" t="s">
        <v>11188</v>
      </c>
    </row>
    <row r="2284" spans="1:8" ht="34.799999999999997" x14ac:dyDescent="0.25">
      <c r="A2284" s="139" t="s">
        <v>11189</v>
      </c>
      <c r="B2284" s="140">
        <v>51</v>
      </c>
      <c r="C2284" s="140" t="s">
        <v>1684</v>
      </c>
      <c r="D2284" s="140" t="s">
        <v>11129</v>
      </c>
      <c r="E2284" s="140" t="s">
        <v>8953</v>
      </c>
      <c r="F2284" s="140" t="s">
        <v>11190</v>
      </c>
      <c r="G2284" s="140" t="s">
        <v>11175</v>
      </c>
      <c r="H2284" s="140" t="s">
        <v>11191</v>
      </c>
    </row>
    <row r="2285" spans="1:8" ht="52.2" x14ac:dyDescent="0.25">
      <c r="A2285" s="139" t="s">
        <v>11192</v>
      </c>
      <c r="B2285" s="140">
        <v>51</v>
      </c>
      <c r="C2285" s="140" t="s">
        <v>1684</v>
      </c>
      <c r="D2285" s="140" t="s">
        <v>11129</v>
      </c>
      <c r="E2285" s="140" t="s">
        <v>8953</v>
      </c>
      <c r="F2285" s="140" t="s">
        <v>11193</v>
      </c>
      <c r="G2285" s="140" t="s">
        <v>11175</v>
      </c>
      <c r="H2285" s="140" t="s">
        <v>11194</v>
      </c>
    </row>
    <row r="2286" spans="1:8" ht="52.2" x14ac:dyDescent="0.25">
      <c r="A2286" s="139" t="s">
        <v>11195</v>
      </c>
      <c r="B2286" s="140">
        <v>51</v>
      </c>
      <c r="C2286" s="140" t="s">
        <v>1684</v>
      </c>
      <c r="D2286" s="140" t="s">
        <v>11129</v>
      </c>
      <c r="E2286" s="140" t="s">
        <v>8953</v>
      </c>
      <c r="F2286" s="140" t="s">
        <v>11196</v>
      </c>
      <c r="G2286" s="140" t="s">
        <v>11175</v>
      </c>
      <c r="H2286" s="140" t="s">
        <v>11197</v>
      </c>
    </row>
    <row r="2287" spans="1:8" ht="34.799999999999997" x14ac:dyDescent="0.25">
      <c r="A2287" s="139" t="s">
        <v>11198</v>
      </c>
      <c r="B2287" s="140">
        <v>51</v>
      </c>
      <c r="C2287" s="140" t="s">
        <v>1684</v>
      </c>
      <c r="D2287" s="140" t="s">
        <v>11129</v>
      </c>
      <c r="E2287" s="140" t="s">
        <v>8953</v>
      </c>
      <c r="F2287" s="140" t="s">
        <v>11199</v>
      </c>
      <c r="G2287" s="140" t="s">
        <v>11175</v>
      </c>
      <c r="H2287" s="140" t="s">
        <v>11200</v>
      </c>
    </row>
    <row r="2288" spans="1:8" ht="34.799999999999997" x14ac:dyDescent="0.25">
      <c r="A2288" s="139" t="s">
        <v>11201</v>
      </c>
      <c r="B2288" s="140">
        <v>51</v>
      </c>
      <c r="C2288" s="140" t="s">
        <v>1684</v>
      </c>
      <c r="D2288" s="140" t="s">
        <v>11129</v>
      </c>
      <c r="E2288" s="140" t="s">
        <v>8953</v>
      </c>
      <c r="F2288" s="140" t="s">
        <v>11202</v>
      </c>
      <c r="G2288" s="140" t="s">
        <v>11203</v>
      </c>
      <c r="H2288" s="140"/>
    </row>
    <row r="2289" spans="1:8" ht="34.799999999999997" x14ac:dyDescent="0.25">
      <c r="A2289" s="139" t="s">
        <v>11204</v>
      </c>
      <c r="B2289" s="140">
        <v>51</v>
      </c>
      <c r="C2289" s="140" t="s">
        <v>1684</v>
      </c>
      <c r="D2289" s="140" t="s">
        <v>11129</v>
      </c>
      <c r="E2289" s="140" t="s">
        <v>8953</v>
      </c>
      <c r="F2289" s="140" t="s">
        <v>11205</v>
      </c>
      <c r="G2289" s="140" t="s">
        <v>11206</v>
      </c>
      <c r="H2289" s="140" t="s">
        <v>11207</v>
      </c>
    </row>
    <row r="2290" spans="1:8" ht="34.799999999999997" x14ac:dyDescent="0.25">
      <c r="A2290" s="139" t="s">
        <v>11208</v>
      </c>
      <c r="B2290" s="140">
        <v>51</v>
      </c>
      <c r="C2290" s="140" t="s">
        <v>1684</v>
      </c>
      <c r="D2290" s="140" t="s">
        <v>11129</v>
      </c>
      <c r="E2290" s="140" t="s">
        <v>8953</v>
      </c>
      <c r="F2290" s="140" t="s">
        <v>11209</v>
      </c>
      <c r="G2290" s="140" t="s">
        <v>11206</v>
      </c>
      <c r="H2290" s="140" t="s">
        <v>11210</v>
      </c>
    </row>
    <row r="2291" spans="1:8" ht="34.799999999999997" x14ac:dyDescent="0.25">
      <c r="A2291" s="139" t="s">
        <v>11211</v>
      </c>
      <c r="B2291" s="140">
        <v>51</v>
      </c>
      <c r="C2291" s="140" t="s">
        <v>1684</v>
      </c>
      <c r="D2291" s="140" t="s">
        <v>11129</v>
      </c>
      <c r="E2291" s="140" t="s">
        <v>8953</v>
      </c>
      <c r="F2291" s="140" t="s">
        <v>11212</v>
      </c>
      <c r="G2291" s="140" t="s">
        <v>11206</v>
      </c>
      <c r="H2291" s="140" t="s">
        <v>11213</v>
      </c>
    </row>
    <row r="2292" spans="1:8" ht="52.2" x14ac:dyDescent="0.25">
      <c r="A2292" s="139" t="s">
        <v>11214</v>
      </c>
      <c r="B2292" s="140">
        <v>51</v>
      </c>
      <c r="C2292" s="140" t="s">
        <v>1684</v>
      </c>
      <c r="D2292" s="140" t="s">
        <v>11129</v>
      </c>
      <c r="E2292" s="140" t="s">
        <v>8953</v>
      </c>
      <c r="F2292" s="140" t="s">
        <v>11215</v>
      </c>
      <c r="G2292" s="140" t="s">
        <v>11206</v>
      </c>
      <c r="H2292" s="140" t="s">
        <v>11216</v>
      </c>
    </row>
    <row r="2293" spans="1:8" ht="52.2" x14ac:dyDescent="0.25">
      <c r="A2293" s="139" t="s">
        <v>11217</v>
      </c>
      <c r="B2293" s="140">
        <v>51</v>
      </c>
      <c r="C2293" s="140" t="s">
        <v>1684</v>
      </c>
      <c r="D2293" s="140" t="s">
        <v>11129</v>
      </c>
      <c r="E2293" s="140" t="s">
        <v>8953</v>
      </c>
      <c r="F2293" s="140" t="s">
        <v>11218</v>
      </c>
      <c r="G2293" s="140" t="s">
        <v>11219</v>
      </c>
      <c r="H2293" s="140"/>
    </row>
    <row r="2294" spans="1:8" ht="52.2" x14ac:dyDescent="0.25">
      <c r="A2294" s="139" t="s">
        <v>11220</v>
      </c>
      <c r="B2294" s="140">
        <v>51</v>
      </c>
      <c r="C2294" s="140" t="s">
        <v>1684</v>
      </c>
      <c r="D2294" s="140" t="s">
        <v>11129</v>
      </c>
      <c r="E2294" s="140" t="s">
        <v>8953</v>
      </c>
      <c r="F2294" s="140" t="s">
        <v>11221</v>
      </c>
      <c r="G2294" s="140" t="s">
        <v>11222</v>
      </c>
      <c r="H2294" s="140"/>
    </row>
    <row r="2295" spans="1:8" ht="52.2" x14ac:dyDescent="0.25">
      <c r="A2295" s="139" t="s">
        <v>11223</v>
      </c>
      <c r="B2295" s="140">
        <v>51</v>
      </c>
      <c r="C2295" s="140" t="s">
        <v>1684</v>
      </c>
      <c r="D2295" s="140" t="s">
        <v>11129</v>
      </c>
      <c r="E2295" s="140" t="s">
        <v>8953</v>
      </c>
      <c r="F2295" s="140" t="s">
        <v>11224</v>
      </c>
      <c r="G2295" s="140" t="s">
        <v>11225</v>
      </c>
      <c r="H2295" s="140"/>
    </row>
    <row r="2296" spans="1:8" ht="52.2" x14ac:dyDescent="0.25">
      <c r="A2296" s="139" t="s">
        <v>11226</v>
      </c>
      <c r="B2296" s="140">
        <v>51</v>
      </c>
      <c r="C2296" s="140" t="s">
        <v>1684</v>
      </c>
      <c r="D2296" s="140" t="s">
        <v>11129</v>
      </c>
      <c r="E2296" s="140" t="s">
        <v>8953</v>
      </c>
      <c r="F2296" s="140" t="s">
        <v>11227</v>
      </c>
      <c r="G2296" s="140" t="s">
        <v>11228</v>
      </c>
      <c r="H2296" s="140" t="s">
        <v>11194</v>
      </c>
    </row>
    <row r="2297" spans="1:8" ht="52.2" x14ac:dyDescent="0.25">
      <c r="A2297" s="139" t="s">
        <v>11229</v>
      </c>
      <c r="B2297" s="140">
        <v>51</v>
      </c>
      <c r="C2297" s="140" t="s">
        <v>1684</v>
      </c>
      <c r="D2297" s="140" t="s">
        <v>11129</v>
      </c>
      <c r="E2297" s="140" t="s">
        <v>8953</v>
      </c>
      <c r="F2297" s="140" t="s">
        <v>11230</v>
      </c>
      <c r="G2297" s="140" t="s">
        <v>11228</v>
      </c>
      <c r="H2297" s="140" t="s">
        <v>11197</v>
      </c>
    </row>
    <row r="2298" spans="1:8" ht="34.799999999999997" x14ac:dyDescent="0.25">
      <c r="A2298" s="139" t="s">
        <v>11231</v>
      </c>
      <c r="B2298" s="140">
        <v>51</v>
      </c>
      <c r="C2298" s="140" t="s">
        <v>1684</v>
      </c>
      <c r="D2298" s="140" t="s">
        <v>11129</v>
      </c>
      <c r="E2298" s="140" t="s">
        <v>8953</v>
      </c>
      <c r="F2298" s="140" t="s">
        <v>11232</v>
      </c>
      <c r="G2298" s="140" t="s">
        <v>11228</v>
      </c>
      <c r="H2298" s="140" t="s">
        <v>11200</v>
      </c>
    </row>
    <row r="2299" spans="1:8" ht="34.799999999999997" x14ac:dyDescent="0.25">
      <c r="A2299" s="139" t="s">
        <v>11233</v>
      </c>
      <c r="B2299" s="140">
        <v>51</v>
      </c>
      <c r="C2299" s="140" t="s">
        <v>1684</v>
      </c>
      <c r="D2299" s="140" t="s">
        <v>11129</v>
      </c>
      <c r="E2299" s="140" t="s">
        <v>8953</v>
      </c>
      <c r="F2299" s="140" t="s">
        <v>11234</v>
      </c>
      <c r="G2299" s="140" t="s">
        <v>11235</v>
      </c>
      <c r="H2299" s="140" t="s">
        <v>11236</v>
      </c>
    </row>
    <row r="2300" spans="1:8" ht="34.799999999999997" x14ac:dyDescent="0.25">
      <c r="A2300" s="139" t="s">
        <v>11237</v>
      </c>
      <c r="B2300" s="140">
        <v>51</v>
      </c>
      <c r="C2300" s="140" t="s">
        <v>1684</v>
      </c>
      <c r="D2300" s="140" t="s">
        <v>11129</v>
      </c>
      <c r="E2300" s="140" t="s">
        <v>8953</v>
      </c>
      <c r="F2300" s="140" t="s">
        <v>11238</v>
      </c>
      <c r="G2300" s="140" t="s">
        <v>11239</v>
      </c>
      <c r="H2300" s="140" t="s">
        <v>11182</v>
      </c>
    </row>
    <row r="2301" spans="1:8" ht="34.799999999999997" x14ac:dyDescent="0.25">
      <c r="A2301" s="139" t="s">
        <v>11240</v>
      </c>
      <c r="B2301" s="140">
        <v>51</v>
      </c>
      <c r="C2301" s="140" t="s">
        <v>1684</v>
      </c>
      <c r="D2301" s="140" t="s">
        <v>11129</v>
      </c>
      <c r="E2301" s="140" t="s">
        <v>8953</v>
      </c>
      <c r="F2301" s="140" t="s">
        <v>11241</v>
      </c>
      <c r="G2301" s="140" t="s">
        <v>11228</v>
      </c>
      <c r="H2301" s="140" t="s">
        <v>11242</v>
      </c>
    </row>
    <row r="2302" spans="1:8" ht="34.799999999999997" x14ac:dyDescent="0.25">
      <c r="A2302" s="139" t="s">
        <v>11243</v>
      </c>
      <c r="B2302" s="140">
        <v>51</v>
      </c>
      <c r="C2302" s="140" t="s">
        <v>1684</v>
      </c>
      <c r="D2302" s="140" t="s">
        <v>11129</v>
      </c>
      <c r="E2302" s="140" t="s">
        <v>8953</v>
      </c>
      <c r="F2302" s="140" t="s">
        <v>11244</v>
      </c>
      <c r="G2302" s="140" t="s">
        <v>11228</v>
      </c>
      <c r="H2302" s="140" t="s">
        <v>11245</v>
      </c>
    </row>
    <row r="2303" spans="1:8" ht="34.799999999999997" x14ac:dyDescent="0.25">
      <c r="A2303" s="139" t="s">
        <v>11246</v>
      </c>
      <c r="B2303" s="140">
        <v>51</v>
      </c>
      <c r="C2303" s="140" t="s">
        <v>1684</v>
      </c>
      <c r="D2303" s="140" t="s">
        <v>11129</v>
      </c>
      <c r="E2303" s="140" t="s">
        <v>8953</v>
      </c>
      <c r="F2303" s="140" t="s">
        <v>11247</v>
      </c>
      <c r="G2303" s="140" t="s">
        <v>11239</v>
      </c>
      <c r="H2303" s="140" t="s">
        <v>11191</v>
      </c>
    </row>
    <row r="2304" spans="1:8" ht="34.799999999999997" x14ac:dyDescent="0.25">
      <c r="A2304" s="139" t="s">
        <v>11248</v>
      </c>
      <c r="B2304" s="140">
        <v>51</v>
      </c>
      <c r="C2304" s="140" t="s">
        <v>1684</v>
      </c>
      <c r="D2304" s="140" t="s">
        <v>11129</v>
      </c>
      <c r="E2304" s="140" t="s">
        <v>8953</v>
      </c>
      <c r="F2304" s="140" t="s">
        <v>11249</v>
      </c>
      <c r="G2304" s="140" t="s">
        <v>11239</v>
      </c>
      <c r="H2304" s="140" t="s">
        <v>11185</v>
      </c>
    </row>
    <row r="2305" spans="1:8" ht="34.799999999999997" x14ac:dyDescent="0.25">
      <c r="A2305" s="139" t="s">
        <v>11250</v>
      </c>
      <c r="B2305" s="140">
        <v>51</v>
      </c>
      <c r="C2305" s="140" t="s">
        <v>1684</v>
      </c>
      <c r="D2305" s="140" t="s">
        <v>11129</v>
      </c>
      <c r="E2305" s="140" t="s">
        <v>8953</v>
      </c>
      <c r="F2305" s="140" t="s">
        <v>11251</v>
      </c>
      <c r="G2305" s="140" t="s">
        <v>11228</v>
      </c>
      <c r="H2305" s="140" t="s">
        <v>11188</v>
      </c>
    </row>
    <row r="2306" spans="1:8" ht="34.799999999999997" x14ac:dyDescent="0.25">
      <c r="A2306" s="139" t="s">
        <v>11252</v>
      </c>
      <c r="B2306" s="140">
        <v>51</v>
      </c>
      <c r="C2306" s="140" t="s">
        <v>1684</v>
      </c>
      <c r="D2306" s="140" t="s">
        <v>11129</v>
      </c>
      <c r="E2306" s="140" t="s">
        <v>8953</v>
      </c>
      <c r="F2306" s="140" t="s">
        <v>11253</v>
      </c>
      <c r="G2306" s="140" t="s">
        <v>11254</v>
      </c>
      <c r="H2306" s="140" t="s">
        <v>11255</v>
      </c>
    </row>
    <row r="2307" spans="1:8" ht="34.799999999999997" x14ac:dyDescent="0.25">
      <c r="A2307" s="139" t="s">
        <v>11256</v>
      </c>
      <c r="B2307" s="141" t="s">
        <v>11257</v>
      </c>
      <c r="C2307" s="141" t="s">
        <v>11257</v>
      </c>
      <c r="D2307" s="141" t="s">
        <v>11257</v>
      </c>
      <c r="E2307" s="141" t="s">
        <v>11257</v>
      </c>
      <c r="F2307" s="141" t="s">
        <v>11257</v>
      </c>
      <c r="G2307" s="141" t="s">
        <v>11258</v>
      </c>
      <c r="H2307" s="141" t="s">
        <v>11258</v>
      </c>
    </row>
  </sheetData>
  <mergeCells count="2">
    <mergeCell ref="A1:H2"/>
    <mergeCell ref="A3:H3"/>
  </mergeCells>
  <hyperlinks>
    <hyperlink ref="A1" location="INDICE!A10" display="Trámite (COFEMER)" xr:uid="{00000000-0004-0000-1200-000000000000}"/>
  </hyperlinks>
  <printOptions horizontalCentered="1"/>
  <pageMargins left="0.39374999999999999" right="0.39374999999999999" top="0.74791666666666701" bottom="0.74791666666666701" header="0.51180555555555496" footer="0.51180555555555496"/>
  <pageSetup paperSize="9" scale="57" firstPageNumber="0" orientation="portrait" horizontalDpi="300" verticalDpi="3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9"/>
  <sheetViews>
    <sheetView showGridLines="0" view="pageBreakPreview" zoomScaleNormal="110" zoomScaleSheetLayoutView="100" workbookViewId="0">
      <selection activeCell="B24" sqref="B24"/>
    </sheetView>
  </sheetViews>
  <sheetFormatPr baseColWidth="10" defaultColWidth="9.109375" defaultRowHeight="13.8" x14ac:dyDescent="0.25"/>
  <cols>
    <col min="1" max="1" width="25.88671875" style="1" customWidth="1"/>
    <col min="2" max="2" width="97.109375" style="49" customWidth="1"/>
    <col min="3" max="1024" width="11.44140625" style="2" customWidth="1"/>
  </cols>
  <sheetData>
    <row r="1" spans="1:2" ht="20.25" customHeight="1" x14ac:dyDescent="0.25">
      <c r="A1" s="194" t="s">
        <v>76</v>
      </c>
      <c r="B1" s="195"/>
    </row>
    <row r="2" spans="1:2" ht="20.25" customHeight="1" x14ac:dyDescent="0.25">
      <c r="A2" s="196"/>
      <c r="B2" s="197"/>
    </row>
    <row r="3" spans="1:2" ht="21.15" customHeight="1" x14ac:dyDescent="0.25">
      <c r="A3" s="192" t="s">
        <v>9</v>
      </c>
      <c r="B3" s="193"/>
    </row>
    <row r="4" spans="1:2" s="5" customFormat="1" ht="27" customHeight="1" x14ac:dyDescent="0.25">
      <c r="A4" s="82" t="s">
        <v>77</v>
      </c>
      <c r="B4" s="82" t="s">
        <v>78</v>
      </c>
    </row>
    <row r="5" spans="1:2" ht="24.9" customHeight="1" x14ac:dyDescent="0.25">
      <c r="A5" s="78">
        <v>2</v>
      </c>
      <c r="B5" s="79" t="s">
        <v>79</v>
      </c>
    </row>
    <row r="6" spans="1:2" ht="24.9" customHeight="1" x14ac:dyDescent="0.25">
      <c r="A6" s="78">
        <v>4</v>
      </c>
      <c r="B6" s="79" t="s">
        <v>80</v>
      </c>
    </row>
    <row r="7" spans="1:2" ht="24.9" customHeight="1" x14ac:dyDescent="0.25">
      <c r="A7" s="78">
        <v>5</v>
      </c>
      <c r="B7" s="79" t="s">
        <v>81</v>
      </c>
    </row>
    <row r="8" spans="1:2" ht="24.9" customHeight="1" x14ac:dyDescent="0.25">
      <c r="A8" s="78">
        <v>6</v>
      </c>
      <c r="B8" s="79" t="s">
        <v>82</v>
      </c>
    </row>
    <row r="9" spans="1:2" ht="24.9" customHeight="1" x14ac:dyDescent="0.25">
      <c r="A9" s="78">
        <v>7</v>
      </c>
      <c r="B9" s="79" t="s">
        <v>83</v>
      </c>
    </row>
    <row r="10" spans="1:2" ht="24.9" customHeight="1" x14ac:dyDescent="0.25">
      <c r="A10" s="78">
        <v>8</v>
      </c>
      <c r="B10" s="79" t="s">
        <v>84</v>
      </c>
    </row>
    <row r="11" spans="1:2" ht="24.9" customHeight="1" x14ac:dyDescent="0.25">
      <c r="A11" s="78">
        <v>9</v>
      </c>
      <c r="B11" s="79" t="s">
        <v>85</v>
      </c>
    </row>
    <row r="12" spans="1:2" ht="24.9" customHeight="1" x14ac:dyDescent="0.25">
      <c r="A12" s="78">
        <v>10</v>
      </c>
      <c r="B12" s="79" t="s">
        <v>86</v>
      </c>
    </row>
    <row r="13" spans="1:2" ht="24.9" customHeight="1" x14ac:dyDescent="0.25">
      <c r="A13" s="78">
        <v>11</v>
      </c>
      <c r="B13" s="79" t="s">
        <v>87</v>
      </c>
    </row>
    <row r="14" spans="1:2" ht="24.9" customHeight="1" x14ac:dyDescent="0.25">
      <c r="A14" s="78">
        <v>12</v>
      </c>
      <c r="B14" s="79" t="s">
        <v>88</v>
      </c>
    </row>
    <row r="15" spans="1:2" ht="24.9" customHeight="1" x14ac:dyDescent="0.25">
      <c r="A15" s="78">
        <v>13</v>
      </c>
      <c r="B15" s="79" t="s">
        <v>89</v>
      </c>
    </row>
    <row r="16" spans="1:2" ht="24.9" customHeight="1" x14ac:dyDescent="0.25">
      <c r="A16" s="78">
        <v>14</v>
      </c>
      <c r="B16" s="79" t="s">
        <v>90</v>
      </c>
    </row>
    <row r="17" spans="1:2" ht="24.9" customHeight="1" x14ac:dyDescent="0.25">
      <c r="A17" s="78">
        <v>15</v>
      </c>
      <c r="B17" s="79" t="s">
        <v>91</v>
      </c>
    </row>
    <row r="18" spans="1:2" ht="24.9" customHeight="1" x14ac:dyDescent="0.25">
      <c r="A18" s="78">
        <v>16</v>
      </c>
      <c r="B18" s="79" t="s">
        <v>92</v>
      </c>
    </row>
    <row r="19" spans="1:2" ht="24.9" customHeight="1" x14ac:dyDescent="0.25">
      <c r="A19" s="78">
        <v>18</v>
      </c>
      <c r="B19" s="79" t="s">
        <v>93</v>
      </c>
    </row>
    <row r="20" spans="1:2" ht="24.9" customHeight="1" x14ac:dyDescent="0.25">
      <c r="A20" s="78">
        <v>19</v>
      </c>
      <c r="B20" s="79" t="s">
        <v>94</v>
      </c>
    </row>
    <row r="21" spans="1:2" ht="24.9" customHeight="1" x14ac:dyDescent="0.25">
      <c r="A21" s="78">
        <v>20</v>
      </c>
      <c r="B21" s="79" t="s">
        <v>95</v>
      </c>
    </row>
    <row r="22" spans="1:2" ht="24.9" customHeight="1" x14ac:dyDescent="0.25">
      <c r="A22" s="78">
        <v>21</v>
      </c>
      <c r="B22" s="79" t="s">
        <v>96</v>
      </c>
    </row>
    <row r="23" spans="1:2" ht="34.799999999999997" x14ac:dyDescent="0.25">
      <c r="A23" s="78">
        <v>25</v>
      </c>
      <c r="B23" s="79" t="s">
        <v>97</v>
      </c>
    </row>
    <row r="24" spans="1:2" ht="24.9" customHeight="1" x14ac:dyDescent="0.25">
      <c r="A24" s="78">
        <v>27</v>
      </c>
      <c r="B24" s="79" t="s">
        <v>12466</v>
      </c>
    </row>
    <row r="25" spans="1:2" ht="24.9" customHeight="1" x14ac:dyDescent="0.25">
      <c r="A25" s="78">
        <v>31</v>
      </c>
      <c r="B25" s="79" t="s">
        <v>98</v>
      </c>
    </row>
    <row r="26" spans="1:2" ht="24.9" customHeight="1" x14ac:dyDescent="0.25">
      <c r="A26" s="78">
        <v>32</v>
      </c>
      <c r="B26" s="79" t="s">
        <v>99</v>
      </c>
    </row>
    <row r="27" spans="1:2" ht="24.9" customHeight="1" x14ac:dyDescent="0.25">
      <c r="A27" s="78">
        <v>36</v>
      </c>
      <c r="B27" s="79" t="s">
        <v>100</v>
      </c>
    </row>
    <row r="28" spans="1:2" ht="24.9" customHeight="1" x14ac:dyDescent="0.25">
      <c r="A28" s="78">
        <v>37</v>
      </c>
      <c r="B28" s="79" t="s">
        <v>101</v>
      </c>
    </row>
    <row r="29" spans="1:2" ht="24.9" customHeight="1" x14ac:dyDescent="0.25">
      <c r="A29" s="80">
        <v>38</v>
      </c>
      <c r="B29" s="81" t="s">
        <v>12473</v>
      </c>
    </row>
    <row r="30" spans="1:2" ht="24.9" customHeight="1" x14ac:dyDescent="0.25">
      <c r="A30" s="78">
        <v>48</v>
      </c>
      <c r="B30" s="79" t="s">
        <v>104</v>
      </c>
    </row>
    <row r="31" spans="1:2" ht="24.9" customHeight="1" x14ac:dyDescent="0.25">
      <c r="A31" s="78">
        <v>50</v>
      </c>
      <c r="B31" s="79" t="s">
        <v>105</v>
      </c>
    </row>
    <row r="32" spans="1:2" ht="24.9" customHeight="1" x14ac:dyDescent="0.25">
      <c r="A32" s="78">
        <v>51</v>
      </c>
      <c r="B32" s="79" t="s">
        <v>106</v>
      </c>
    </row>
    <row r="33" spans="1:16383" ht="24.9" customHeight="1" x14ac:dyDescent="0.25">
      <c r="A33" s="78">
        <v>52</v>
      </c>
      <c r="B33" s="79" t="s">
        <v>107</v>
      </c>
    </row>
    <row r="34" spans="1:16383" ht="24.9" customHeight="1" x14ac:dyDescent="0.25">
      <c r="A34" s="78" t="s">
        <v>108</v>
      </c>
      <c r="B34" s="79" t="s">
        <v>109</v>
      </c>
    </row>
    <row r="35" spans="1:16383" ht="24.9" customHeight="1" x14ac:dyDescent="0.25">
      <c r="A35" s="78">
        <v>54</v>
      </c>
      <c r="B35" s="79" t="s">
        <v>12471</v>
      </c>
    </row>
    <row r="36" spans="1:16383" ht="24.9" customHeight="1" x14ac:dyDescent="0.25">
      <c r="A36" s="78">
        <v>55</v>
      </c>
      <c r="B36" s="79" t="s">
        <v>12472</v>
      </c>
    </row>
    <row r="39" spans="1:16383" ht="16.2" x14ac:dyDescent="0.4">
      <c r="C39" s="41"/>
      <c r="D39" s="40"/>
      <c r="E39" s="41"/>
      <c r="F39" s="40"/>
      <c r="G39" s="41"/>
      <c r="H39" s="40"/>
      <c r="I39" s="41"/>
      <c r="J39" s="40"/>
      <c r="K39" s="41"/>
      <c r="L39" s="40"/>
      <c r="M39" s="41"/>
      <c r="N39" s="40"/>
      <c r="O39" s="41"/>
      <c r="P39" s="40"/>
      <c r="Q39" s="41"/>
      <c r="R39" s="40"/>
      <c r="S39" s="41"/>
      <c r="T39" s="40"/>
      <c r="U39" s="41"/>
      <c r="V39" s="40"/>
      <c r="W39" s="41"/>
      <c r="X39" s="40"/>
      <c r="Y39" s="41"/>
      <c r="Z39" s="40"/>
      <c r="AA39" s="41"/>
      <c r="AB39" s="40"/>
      <c r="AC39" s="41"/>
      <c r="AD39" s="40"/>
      <c r="AE39" s="41"/>
      <c r="AF39" s="40"/>
      <c r="AG39" s="41"/>
      <c r="AH39" s="40"/>
      <c r="AI39" s="41"/>
      <c r="AJ39" s="40"/>
      <c r="AK39" s="41"/>
      <c r="AL39" s="40"/>
      <c r="AM39" s="41"/>
      <c r="AN39" s="40"/>
      <c r="AO39" s="41"/>
      <c r="AP39" s="40"/>
      <c r="AQ39" s="41"/>
      <c r="AR39" s="40"/>
      <c r="AS39" s="41"/>
      <c r="AT39" s="40"/>
      <c r="AU39" s="41"/>
      <c r="AV39" s="40"/>
      <c r="AW39" s="41"/>
      <c r="AX39" s="40"/>
      <c r="AY39" s="41"/>
      <c r="AZ39" s="40"/>
      <c r="BA39" s="41"/>
      <c r="BB39" s="40"/>
      <c r="BC39" s="41"/>
      <c r="BD39" s="40"/>
      <c r="BE39" s="41"/>
      <c r="BF39" s="40"/>
      <c r="BG39" s="41"/>
      <c r="BH39" s="40"/>
      <c r="BI39" s="41"/>
      <c r="BJ39" s="40"/>
      <c r="BK39" s="41"/>
      <c r="BL39" s="40"/>
      <c r="BM39" s="41"/>
      <c r="BN39" s="40"/>
      <c r="BO39" s="41"/>
      <c r="BP39" s="40"/>
      <c r="BQ39" s="41"/>
      <c r="BR39" s="40"/>
      <c r="BS39" s="41"/>
      <c r="BT39" s="40"/>
      <c r="BU39" s="41"/>
      <c r="BV39" s="40"/>
      <c r="BW39" s="41"/>
      <c r="BX39" s="40"/>
      <c r="BY39" s="41"/>
      <c r="BZ39" s="40"/>
      <c r="CA39" s="41"/>
      <c r="CB39" s="40"/>
      <c r="CC39" s="41"/>
      <c r="CD39" s="40"/>
      <c r="CE39" s="41"/>
      <c r="CF39" s="40"/>
      <c r="CG39" s="41"/>
      <c r="CH39" s="40"/>
      <c r="CI39" s="41"/>
      <c r="CJ39" s="40"/>
      <c r="CK39" s="41"/>
      <c r="CL39" s="40"/>
      <c r="CM39" s="41"/>
      <c r="CN39" s="40"/>
      <c r="CO39" s="41"/>
      <c r="CP39" s="40"/>
      <c r="CQ39" s="41"/>
      <c r="CR39" s="40"/>
      <c r="CS39" s="41"/>
      <c r="CT39" s="40"/>
      <c r="CU39" s="41"/>
      <c r="CV39" s="40"/>
      <c r="CW39" s="41"/>
      <c r="CX39" s="40"/>
      <c r="CY39" s="41"/>
      <c r="CZ39" s="40"/>
      <c r="DA39" s="41"/>
      <c r="DB39" s="40"/>
      <c r="DC39" s="41"/>
      <c r="DD39" s="40"/>
      <c r="DE39" s="41"/>
      <c r="DF39" s="40"/>
      <c r="DG39" s="41"/>
      <c r="DH39" s="40"/>
      <c r="DI39" s="41"/>
      <c r="DJ39" s="40"/>
      <c r="DK39" s="41"/>
      <c r="DL39" s="40"/>
      <c r="DM39" s="41"/>
      <c r="DN39" s="40"/>
      <c r="DO39" s="41"/>
      <c r="DP39" s="40"/>
      <c r="DQ39" s="41"/>
      <c r="DR39" s="40"/>
      <c r="DS39" s="41"/>
      <c r="DT39" s="40"/>
      <c r="DU39" s="41"/>
      <c r="DV39" s="40"/>
      <c r="DW39" s="41"/>
      <c r="DX39" s="40"/>
      <c r="DY39" s="41"/>
      <c r="DZ39" s="40"/>
      <c r="EA39" s="41"/>
      <c r="EB39" s="40"/>
      <c r="EC39" s="41"/>
      <c r="ED39" s="40"/>
      <c r="EE39" s="41"/>
      <c r="EF39" s="40"/>
      <c r="EG39" s="41"/>
      <c r="EH39" s="40"/>
      <c r="EI39" s="41"/>
      <c r="EJ39" s="40"/>
      <c r="EK39" s="41"/>
      <c r="EL39" s="40"/>
      <c r="EM39" s="41"/>
      <c r="EN39" s="40"/>
      <c r="EO39" s="41"/>
      <c r="EP39" s="40"/>
      <c r="EQ39" s="41"/>
      <c r="ER39" s="40"/>
      <c r="ES39" s="41"/>
      <c r="ET39" s="40"/>
      <c r="EU39" s="41"/>
      <c r="EV39" s="40"/>
      <c r="EW39" s="41"/>
      <c r="EX39" s="40"/>
      <c r="EY39" s="41"/>
      <c r="EZ39" s="40"/>
      <c r="FA39" s="41"/>
      <c r="FB39" s="40"/>
      <c r="FC39" s="41"/>
      <c r="FD39" s="40"/>
      <c r="FE39" s="41"/>
      <c r="FF39" s="40"/>
      <c r="FG39" s="41"/>
      <c r="FH39" s="40"/>
      <c r="FI39" s="41"/>
      <c r="FJ39" s="40"/>
      <c r="FK39" s="41"/>
      <c r="FL39" s="40"/>
      <c r="FM39" s="41"/>
      <c r="FN39" s="40"/>
      <c r="FO39" s="41"/>
      <c r="FP39" s="40"/>
      <c r="FQ39" s="41"/>
      <c r="FR39" s="40"/>
      <c r="FS39" s="41"/>
      <c r="FT39" s="40"/>
      <c r="FU39" s="41"/>
      <c r="FV39" s="40"/>
      <c r="FW39" s="41"/>
      <c r="FX39" s="40"/>
      <c r="FY39" s="41"/>
      <c r="FZ39" s="40"/>
      <c r="GA39" s="41"/>
      <c r="GB39" s="40"/>
      <c r="GC39" s="41"/>
      <c r="GD39" s="40"/>
      <c r="GE39" s="41"/>
      <c r="GF39" s="40"/>
      <c r="GG39" s="41"/>
      <c r="GH39" s="40"/>
      <c r="GI39" s="41"/>
      <c r="GJ39" s="40"/>
      <c r="GK39" s="41"/>
      <c r="GL39" s="40"/>
      <c r="GM39" s="41"/>
      <c r="GN39" s="40"/>
      <c r="GO39" s="41"/>
      <c r="GP39" s="40"/>
      <c r="GQ39" s="41"/>
      <c r="GR39" s="40"/>
      <c r="GS39" s="41"/>
      <c r="GT39" s="40"/>
      <c r="GU39" s="41"/>
      <c r="GV39" s="40"/>
      <c r="GW39" s="41"/>
      <c r="GX39" s="40"/>
      <c r="GY39" s="41"/>
      <c r="GZ39" s="40"/>
      <c r="HA39" s="41"/>
      <c r="HB39" s="40"/>
      <c r="HC39" s="41"/>
      <c r="HD39" s="40"/>
      <c r="HE39" s="41"/>
      <c r="HF39" s="40"/>
      <c r="HG39" s="41"/>
      <c r="HH39" s="40"/>
      <c r="HI39" s="41"/>
      <c r="HJ39" s="40"/>
      <c r="HK39" s="41"/>
      <c r="HL39" s="40"/>
      <c r="HM39" s="41"/>
      <c r="HN39" s="40"/>
      <c r="HO39" s="41"/>
      <c r="HP39" s="40"/>
      <c r="HQ39" s="41"/>
      <c r="HR39" s="40"/>
      <c r="HS39" s="41"/>
      <c r="HT39" s="40"/>
      <c r="HU39" s="41"/>
      <c r="HV39" s="40"/>
      <c r="HW39" s="41"/>
      <c r="HX39" s="40"/>
      <c r="HY39" s="41"/>
      <c r="HZ39" s="40"/>
      <c r="IA39" s="41"/>
      <c r="IB39" s="40"/>
      <c r="IC39" s="41"/>
      <c r="ID39" s="40"/>
      <c r="IE39" s="41"/>
      <c r="IF39" s="40"/>
      <c r="IG39" s="41"/>
      <c r="IH39" s="40"/>
      <c r="II39" s="41"/>
      <c r="IJ39" s="40"/>
      <c r="IK39" s="41"/>
      <c r="IL39" s="40"/>
      <c r="IM39" s="41"/>
      <c r="IN39" s="40"/>
      <c r="IO39" s="41"/>
      <c r="IP39" s="40"/>
      <c r="IQ39" s="41"/>
      <c r="IR39" s="40"/>
      <c r="IS39" s="41"/>
      <c r="IT39" s="40"/>
      <c r="IU39" s="41"/>
      <c r="IV39" s="40"/>
      <c r="IW39" s="41"/>
      <c r="IX39" s="40"/>
      <c r="IY39" s="41"/>
      <c r="IZ39" s="40"/>
      <c r="JA39" s="41"/>
      <c r="JB39" s="40"/>
      <c r="JC39" s="41"/>
      <c r="JD39" s="40"/>
      <c r="JE39" s="41"/>
      <c r="JF39" s="40"/>
      <c r="JG39" s="41"/>
      <c r="JH39" s="40"/>
      <c r="JI39" s="41"/>
      <c r="JJ39" s="40"/>
      <c r="JK39" s="41"/>
      <c r="JL39" s="40"/>
      <c r="JM39" s="41"/>
      <c r="JN39" s="40"/>
      <c r="JO39" s="41"/>
      <c r="JP39" s="40"/>
      <c r="JQ39" s="41"/>
      <c r="JR39" s="40"/>
      <c r="JS39" s="41"/>
      <c r="JT39" s="40"/>
      <c r="JU39" s="41"/>
      <c r="JV39" s="40"/>
      <c r="JW39" s="41"/>
      <c r="JX39" s="40"/>
      <c r="JY39" s="41"/>
      <c r="JZ39" s="40"/>
      <c r="KA39" s="41"/>
      <c r="KB39" s="40"/>
      <c r="KC39" s="41"/>
      <c r="KD39" s="40"/>
      <c r="KE39" s="41"/>
      <c r="KF39" s="40"/>
      <c r="KG39" s="41"/>
      <c r="KH39" s="40"/>
      <c r="KI39" s="41"/>
      <c r="KJ39" s="40"/>
      <c r="KK39" s="41"/>
      <c r="KL39" s="40"/>
      <c r="KM39" s="41"/>
      <c r="KN39" s="40"/>
      <c r="KO39" s="41"/>
      <c r="KP39" s="40"/>
      <c r="KQ39" s="41"/>
      <c r="KR39" s="40"/>
      <c r="KS39" s="41"/>
      <c r="KT39" s="40"/>
      <c r="KU39" s="41"/>
      <c r="KV39" s="40"/>
      <c r="KW39" s="41"/>
      <c r="KX39" s="40"/>
      <c r="KY39" s="41"/>
      <c r="KZ39" s="40"/>
      <c r="LA39" s="41"/>
      <c r="LB39" s="40"/>
      <c r="LC39" s="41"/>
      <c r="LD39" s="40"/>
      <c r="LE39" s="41"/>
      <c r="LF39" s="40"/>
      <c r="LG39" s="41"/>
      <c r="LH39" s="40"/>
      <c r="LI39" s="41"/>
      <c r="LJ39" s="40"/>
      <c r="LK39" s="41"/>
      <c r="LL39" s="40"/>
      <c r="LM39" s="41"/>
      <c r="LN39" s="40"/>
      <c r="LO39" s="41"/>
      <c r="LP39" s="40"/>
      <c r="LQ39" s="41"/>
      <c r="LR39" s="40"/>
      <c r="LS39" s="41"/>
      <c r="LT39" s="40"/>
      <c r="LU39" s="41"/>
      <c r="LV39" s="40"/>
      <c r="LW39" s="41"/>
      <c r="LX39" s="40"/>
      <c r="LY39" s="41"/>
      <c r="LZ39" s="40"/>
      <c r="MA39" s="41"/>
      <c r="MB39" s="40"/>
      <c r="MC39" s="41"/>
      <c r="MD39" s="40"/>
      <c r="ME39" s="41"/>
      <c r="MF39" s="40"/>
      <c r="MG39" s="41"/>
      <c r="MH39" s="40"/>
      <c r="MI39" s="41"/>
      <c r="MJ39" s="40"/>
      <c r="MK39" s="41"/>
      <c r="ML39" s="40"/>
      <c r="MM39" s="41"/>
      <c r="MN39" s="40"/>
      <c r="MO39" s="41"/>
      <c r="MP39" s="40"/>
      <c r="MQ39" s="41"/>
      <c r="MR39" s="40"/>
      <c r="MS39" s="41"/>
      <c r="MT39" s="40"/>
      <c r="MU39" s="41"/>
      <c r="MV39" s="40"/>
      <c r="MW39" s="41"/>
      <c r="MX39" s="40"/>
      <c r="MY39" s="41"/>
      <c r="MZ39" s="40"/>
      <c r="NA39" s="41"/>
      <c r="NB39" s="40"/>
      <c r="NC39" s="41"/>
      <c r="ND39" s="40"/>
      <c r="NE39" s="41"/>
      <c r="NF39" s="40"/>
      <c r="NG39" s="41"/>
      <c r="NH39" s="40"/>
      <c r="NI39" s="41"/>
      <c r="NJ39" s="40"/>
      <c r="NK39" s="41"/>
      <c r="NL39" s="40"/>
      <c r="NM39" s="41"/>
      <c r="NN39" s="40"/>
      <c r="NO39" s="41"/>
      <c r="NP39" s="40"/>
      <c r="NQ39" s="41"/>
      <c r="NR39" s="40"/>
      <c r="NS39" s="41"/>
      <c r="NT39" s="40"/>
      <c r="NU39" s="41"/>
      <c r="NV39" s="40"/>
      <c r="NW39" s="41"/>
      <c r="NX39" s="40"/>
      <c r="NY39" s="41"/>
      <c r="NZ39" s="40"/>
      <c r="OA39" s="41"/>
      <c r="OB39" s="40"/>
      <c r="OC39" s="41"/>
      <c r="OD39" s="40"/>
      <c r="OE39" s="41"/>
      <c r="OF39" s="40"/>
      <c r="OG39" s="41"/>
      <c r="OH39" s="40"/>
      <c r="OI39" s="41"/>
      <c r="OJ39" s="40"/>
      <c r="OK39" s="41"/>
      <c r="OL39" s="40"/>
      <c r="OM39" s="41"/>
      <c r="ON39" s="40"/>
      <c r="OO39" s="41"/>
      <c r="OP39" s="40"/>
      <c r="OQ39" s="41"/>
      <c r="OR39" s="40"/>
      <c r="OS39" s="41"/>
      <c r="OT39" s="40"/>
      <c r="OU39" s="41"/>
      <c r="OV39" s="40"/>
      <c r="OW39" s="41"/>
      <c r="OX39" s="40"/>
      <c r="OY39" s="41"/>
      <c r="OZ39" s="40"/>
      <c r="PA39" s="41"/>
      <c r="PB39" s="40"/>
      <c r="PC39" s="41"/>
      <c r="PD39" s="40"/>
      <c r="PE39" s="41"/>
      <c r="PF39" s="40"/>
      <c r="PG39" s="41"/>
      <c r="PH39" s="40"/>
      <c r="PI39" s="41"/>
      <c r="PJ39" s="40"/>
      <c r="PK39" s="41"/>
      <c r="PL39" s="40"/>
      <c r="PM39" s="41"/>
      <c r="PN39" s="40"/>
      <c r="PO39" s="41"/>
      <c r="PP39" s="40"/>
      <c r="PQ39" s="41"/>
      <c r="PR39" s="40"/>
      <c r="PS39" s="41"/>
      <c r="PT39" s="40"/>
      <c r="PU39" s="41"/>
      <c r="PV39" s="40"/>
      <c r="PW39" s="41"/>
      <c r="PX39" s="40"/>
      <c r="PY39" s="41"/>
      <c r="PZ39" s="40"/>
      <c r="QA39" s="41"/>
      <c r="QB39" s="40"/>
      <c r="QC39" s="41"/>
      <c r="QD39" s="40"/>
      <c r="QE39" s="41"/>
      <c r="QF39" s="40"/>
      <c r="QG39" s="41"/>
      <c r="QH39" s="40"/>
      <c r="QI39" s="41"/>
      <c r="QJ39" s="40"/>
      <c r="QK39" s="41"/>
      <c r="QL39" s="40"/>
      <c r="QM39" s="41"/>
      <c r="QN39" s="40"/>
      <c r="QO39" s="41"/>
      <c r="QP39" s="40"/>
      <c r="QQ39" s="41"/>
      <c r="QR39" s="40"/>
      <c r="QS39" s="41"/>
      <c r="QT39" s="40"/>
      <c r="QU39" s="41"/>
      <c r="QV39" s="40"/>
      <c r="QW39" s="41"/>
      <c r="QX39" s="40"/>
      <c r="QY39" s="41"/>
      <c r="QZ39" s="40"/>
      <c r="RA39" s="41"/>
      <c r="RB39" s="40"/>
      <c r="RC39" s="41"/>
      <c r="RD39" s="40"/>
      <c r="RE39" s="41"/>
      <c r="RF39" s="40"/>
      <c r="RG39" s="41"/>
      <c r="RH39" s="40"/>
      <c r="RI39" s="41"/>
      <c r="RJ39" s="40"/>
      <c r="RK39" s="41"/>
      <c r="RL39" s="40"/>
      <c r="RM39" s="41"/>
      <c r="RN39" s="40"/>
      <c r="RO39" s="41"/>
      <c r="RP39" s="40"/>
      <c r="RQ39" s="41"/>
      <c r="RR39" s="40"/>
      <c r="RS39" s="41"/>
      <c r="RT39" s="40"/>
      <c r="RU39" s="41"/>
      <c r="RV39" s="40"/>
      <c r="RW39" s="41"/>
      <c r="RX39" s="40"/>
      <c r="RY39" s="41"/>
      <c r="RZ39" s="40"/>
      <c r="SA39" s="41"/>
      <c r="SB39" s="40"/>
      <c r="SC39" s="41"/>
      <c r="SD39" s="40"/>
      <c r="SE39" s="41"/>
      <c r="SF39" s="40"/>
      <c r="SG39" s="41"/>
      <c r="SH39" s="40"/>
      <c r="SI39" s="41"/>
      <c r="SJ39" s="40"/>
      <c r="SK39" s="41"/>
      <c r="SL39" s="40"/>
      <c r="SM39" s="41"/>
      <c r="SN39" s="40"/>
      <c r="SO39" s="41"/>
      <c r="SP39" s="40"/>
      <c r="SQ39" s="41"/>
      <c r="SR39" s="40"/>
      <c r="SS39" s="41"/>
      <c r="ST39" s="40"/>
      <c r="SU39" s="41"/>
      <c r="SV39" s="40"/>
      <c r="SW39" s="41"/>
      <c r="SX39" s="40"/>
      <c r="SY39" s="41"/>
      <c r="SZ39" s="40"/>
      <c r="TA39" s="41"/>
      <c r="TB39" s="40"/>
      <c r="TC39" s="41"/>
      <c r="TD39" s="40"/>
      <c r="TE39" s="41"/>
      <c r="TF39" s="40"/>
      <c r="TG39" s="41"/>
      <c r="TH39" s="40"/>
      <c r="TI39" s="41"/>
      <c r="TJ39" s="40"/>
      <c r="TK39" s="41"/>
      <c r="TL39" s="40"/>
      <c r="TM39" s="41"/>
      <c r="TN39" s="40"/>
      <c r="TO39" s="41"/>
      <c r="TP39" s="40"/>
      <c r="TQ39" s="41"/>
      <c r="TR39" s="40"/>
      <c r="TS39" s="41"/>
      <c r="TT39" s="40"/>
      <c r="TU39" s="41"/>
      <c r="TV39" s="40"/>
      <c r="TW39" s="41"/>
      <c r="TX39" s="40"/>
      <c r="TY39" s="41"/>
      <c r="TZ39" s="40"/>
      <c r="UA39" s="41"/>
      <c r="UB39" s="40"/>
      <c r="UC39" s="41"/>
      <c r="UD39" s="40"/>
      <c r="UE39" s="41"/>
      <c r="UF39" s="40"/>
      <c r="UG39" s="41"/>
      <c r="UH39" s="40"/>
      <c r="UI39" s="41"/>
      <c r="UJ39" s="40"/>
      <c r="UK39" s="41"/>
      <c r="UL39" s="40"/>
      <c r="UM39" s="41"/>
      <c r="UN39" s="40"/>
      <c r="UO39" s="41"/>
      <c r="UP39" s="40"/>
      <c r="UQ39" s="41"/>
      <c r="UR39" s="40"/>
      <c r="US39" s="41"/>
      <c r="UT39" s="40"/>
      <c r="UU39" s="41"/>
      <c r="UV39" s="40"/>
      <c r="UW39" s="41"/>
      <c r="UX39" s="40"/>
      <c r="UY39" s="41"/>
      <c r="UZ39" s="40"/>
      <c r="VA39" s="41"/>
      <c r="VB39" s="40"/>
      <c r="VC39" s="41"/>
      <c r="VD39" s="40"/>
      <c r="VE39" s="41"/>
      <c r="VF39" s="40"/>
      <c r="VG39" s="41"/>
      <c r="VH39" s="40"/>
      <c r="VI39" s="41"/>
      <c r="VJ39" s="40"/>
      <c r="VK39" s="41"/>
      <c r="VL39" s="40"/>
      <c r="VM39" s="41"/>
      <c r="VN39" s="40"/>
      <c r="VO39" s="41"/>
      <c r="VP39" s="40"/>
      <c r="VQ39" s="41"/>
      <c r="VR39" s="40"/>
      <c r="VS39" s="41"/>
      <c r="VT39" s="40"/>
      <c r="VU39" s="41"/>
      <c r="VV39" s="40"/>
      <c r="VW39" s="41"/>
      <c r="VX39" s="40"/>
      <c r="VY39" s="41"/>
      <c r="VZ39" s="40"/>
      <c r="WA39" s="41"/>
      <c r="WB39" s="40"/>
      <c r="WC39" s="41"/>
      <c r="WD39" s="40"/>
      <c r="WE39" s="41"/>
      <c r="WF39" s="40"/>
      <c r="WG39" s="41"/>
      <c r="WH39" s="40"/>
      <c r="WI39" s="41"/>
      <c r="WJ39" s="40"/>
      <c r="WK39" s="41"/>
      <c r="WL39" s="40"/>
      <c r="WM39" s="41"/>
      <c r="WN39" s="40"/>
      <c r="WO39" s="41"/>
      <c r="WP39" s="40"/>
      <c r="WQ39" s="41"/>
      <c r="WR39" s="40"/>
      <c r="WS39" s="41"/>
      <c r="WT39" s="40"/>
      <c r="WU39" s="41"/>
      <c r="WV39" s="40"/>
      <c r="WW39" s="41"/>
      <c r="WX39" s="40"/>
      <c r="WY39" s="41"/>
      <c r="WZ39" s="40"/>
      <c r="XA39" s="41"/>
      <c r="XB39" s="40"/>
      <c r="XC39" s="41"/>
      <c r="XD39" s="40"/>
      <c r="XE39" s="41"/>
      <c r="XF39" s="40"/>
      <c r="XG39" s="41"/>
      <c r="XH39" s="40"/>
      <c r="XI39" s="41"/>
      <c r="XJ39" s="40"/>
      <c r="XK39" s="41"/>
      <c r="XL39" s="40"/>
      <c r="XM39" s="41"/>
      <c r="XN39" s="40"/>
      <c r="XO39" s="41"/>
      <c r="XP39" s="40"/>
      <c r="XQ39" s="41"/>
      <c r="XR39" s="40"/>
      <c r="XS39" s="41"/>
      <c r="XT39" s="40"/>
      <c r="XU39" s="41"/>
      <c r="XV39" s="40"/>
      <c r="XW39" s="41"/>
      <c r="XX39" s="40"/>
      <c r="XY39" s="41"/>
      <c r="XZ39" s="40"/>
      <c r="YA39" s="41"/>
      <c r="YB39" s="40"/>
      <c r="YC39" s="41"/>
      <c r="YD39" s="40"/>
      <c r="YE39" s="41"/>
      <c r="YF39" s="40"/>
      <c r="YG39" s="41"/>
      <c r="YH39" s="40"/>
      <c r="YI39" s="41"/>
      <c r="YJ39" s="40"/>
      <c r="YK39" s="41"/>
      <c r="YL39" s="40"/>
      <c r="YM39" s="41"/>
      <c r="YN39" s="40"/>
      <c r="YO39" s="41"/>
      <c r="YP39" s="40"/>
      <c r="YQ39" s="41"/>
      <c r="YR39" s="40"/>
      <c r="YS39" s="41"/>
      <c r="YT39" s="40"/>
      <c r="YU39" s="41"/>
      <c r="YV39" s="40"/>
      <c r="YW39" s="41"/>
      <c r="YX39" s="40"/>
      <c r="YY39" s="41"/>
      <c r="YZ39" s="40"/>
      <c r="ZA39" s="41"/>
      <c r="ZB39" s="40"/>
      <c r="ZC39" s="41"/>
      <c r="ZD39" s="40"/>
      <c r="ZE39" s="41"/>
      <c r="ZF39" s="40"/>
      <c r="ZG39" s="41"/>
      <c r="ZH39" s="40"/>
      <c r="ZI39" s="41"/>
      <c r="ZJ39" s="40"/>
      <c r="ZK39" s="41"/>
      <c r="ZL39" s="40"/>
      <c r="ZM39" s="41"/>
      <c r="ZN39" s="40"/>
      <c r="ZO39" s="41"/>
      <c r="ZP39" s="40"/>
      <c r="ZQ39" s="41"/>
      <c r="ZR39" s="40"/>
      <c r="ZS39" s="41"/>
      <c r="ZT39" s="40"/>
      <c r="ZU39" s="41"/>
      <c r="ZV39" s="40"/>
      <c r="ZW39" s="41"/>
      <c r="ZX39" s="40"/>
      <c r="ZY39" s="41"/>
      <c r="ZZ39" s="40"/>
      <c r="AAA39" s="41"/>
      <c r="AAB39" s="40"/>
      <c r="AAC39" s="41"/>
      <c r="AAD39" s="40"/>
      <c r="AAE39" s="41"/>
      <c r="AAF39" s="40"/>
      <c r="AAG39" s="41"/>
      <c r="AAH39" s="40"/>
      <c r="AAI39" s="41"/>
      <c r="AAJ39" s="40"/>
      <c r="AAK39" s="41"/>
      <c r="AAL39" s="40"/>
      <c r="AAM39" s="41"/>
      <c r="AAN39" s="40"/>
      <c r="AAO39" s="41"/>
      <c r="AAP39" s="40"/>
      <c r="AAQ39" s="41"/>
      <c r="AAR39" s="40"/>
      <c r="AAS39" s="41"/>
      <c r="AAT39" s="40"/>
      <c r="AAU39" s="41"/>
      <c r="AAV39" s="40"/>
      <c r="AAW39" s="41"/>
      <c r="AAX39" s="40"/>
      <c r="AAY39" s="41"/>
      <c r="AAZ39" s="40"/>
      <c r="ABA39" s="41"/>
      <c r="ABB39" s="40"/>
      <c r="ABC39" s="41"/>
      <c r="ABD39" s="40"/>
      <c r="ABE39" s="41"/>
      <c r="ABF39" s="40"/>
      <c r="ABG39" s="41"/>
      <c r="ABH39" s="40"/>
      <c r="ABI39" s="41"/>
      <c r="ABJ39" s="40"/>
      <c r="ABK39" s="41"/>
      <c r="ABL39" s="40"/>
      <c r="ABM39" s="41"/>
      <c r="ABN39" s="40"/>
      <c r="ABO39" s="41"/>
      <c r="ABP39" s="40"/>
      <c r="ABQ39" s="41"/>
      <c r="ABR39" s="40"/>
      <c r="ABS39" s="41"/>
      <c r="ABT39" s="40"/>
      <c r="ABU39" s="41"/>
      <c r="ABV39" s="40"/>
      <c r="ABW39" s="41"/>
      <c r="ABX39" s="40"/>
      <c r="ABY39" s="41"/>
      <c r="ABZ39" s="40"/>
      <c r="ACA39" s="41"/>
      <c r="ACB39" s="40"/>
      <c r="ACC39" s="41"/>
      <c r="ACD39" s="40"/>
      <c r="ACE39" s="41"/>
      <c r="ACF39" s="40"/>
      <c r="ACG39" s="41"/>
      <c r="ACH39" s="40"/>
      <c r="ACI39" s="41"/>
      <c r="ACJ39" s="40"/>
      <c r="ACK39" s="41"/>
      <c r="ACL39" s="40"/>
      <c r="ACM39" s="41"/>
      <c r="ACN39" s="40"/>
      <c r="ACO39" s="41"/>
      <c r="ACP39" s="40"/>
      <c r="ACQ39" s="41"/>
      <c r="ACR39" s="40"/>
      <c r="ACS39" s="41"/>
      <c r="ACT39" s="40"/>
      <c r="ACU39" s="41"/>
      <c r="ACV39" s="40"/>
      <c r="ACW39" s="41"/>
      <c r="ACX39" s="40"/>
      <c r="ACY39" s="41"/>
      <c r="ACZ39" s="40"/>
      <c r="ADA39" s="41"/>
      <c r="ADB39" s="40"/>
      <c r="ADC39" s="41"/>
      <c r="ADD39" s="40"/>
      <c r="ADE39" s="41"/>
      <c r="ADF39" s="40"/>
      <c r="ADG39" s="41"/>
      <c r="ADH39" s="40"/>
      <c r="ADI39" s="41"/>
      <c r="ADJ39" s="40"/>
      <c r="ADK39" s="41"/>
      <c r="ADL39" s="40"/>
      <c r="ADM39" s="41"/>
      <c r="ADN39" s="40"/>
      <c r="ADO39" s="41"/>
      <c r="ADP39" s="40"/>
      <c r="ADQ39" s="41"/>
      <c r="ADR39" s="40"/>
      <c r="ADS39" s="41"/>
      <c r="ADT39" s="40"/>
      <c r="ADU39" s="41"/>
      <c r="ADV39" s="40"/>
      <c r="ADW39" s="41"/>
      <c r="ADX39" s="40"/>
      <c r="ADY39" s="41"/>
      <c r="ADZ39" s="40"/>
      <c r="AEA39" s="41"/>
      <c r="AEB39" s="40"/>
      <c r="AEC39" s="41"/>
      <c r="AED39" s="40"/>
      <c r="AEE39" s="41"/>
      <c r="AEF39" s="40"/>
      <c r="AEG39" s="41"/>
      <c r="AEH39" s="40"/>
      <c r="AEI39" s="41"/>
      <c r="AEJ39" s="40"/>
      <c r="AEK39" s="41"/>
      <c r="AEL39" s="40"/>
      <c r="AEM39" s="41"/>
      <c r="AEN39" s="40"/>
      <c r="AEO39" s="41"/>
      <c r="AEP39" s="40"/>
      <c r="AEQ39" s="41"/>
      <c r="AER39" s="40"/>
      <c r="AES39" s="41"/>
      <c r="AET39" s="40"/>
      <c r="AEU39" s="41"/>
      <c r="AEV39" s="40"/>
      <c r="AEW39" s="41"/>
      <c r="AEX39" s="40"/>
      <c r="AEY39" s="41"/>
      <c r="AEZ39" s="40"/>
      <c r="AFA39" s="41"/>
      <c r="AFB39" s="40"/>
      <c r="AFC39" s="41"/>
      <c r="AFD39" s="40"/>
      <c r="AFE39" s="41"/>
      <c r="AFF39" s="40"/>
      <c r="AFG39" s="41"/>
      <c r="AFH39" s="40"/>
      <c r="AFI39" s="41"/>
      <c r="AFJ39" s="40"/>
      <c r="AFK39" s="41"/>
      <c r="AFL39" s="40"/>
      <c r="AFM39" s="41"/>
      <c r="AFN39" s="40"/>
      <c r="AFO39" s="41"/>
      <c r="AFP39" s="40"/>
      <c r="AFQ39" s="41"/>
      <c r="AFR39" s="40"/>
      <c r="AFS39" s="41"/>
      <c r="AFT39" s="40"/>
      <c r="AFU39" s="41"/>
      <c r="AFV39" s="40"/>
      <c r="AFW39" s="41"/>
      <c r="AFX39" s="40"/>
      <c r="AFY39" s="41"/>
      <c r="AFZ39" s="40"/>
      <c r="AGA39" s="41"/>
      <c r="AGB39" s="40"/>
      <c r="AGC39" s="41"/>
      <c r="AGD39" s="40"/>
      <c r="AGE39" s="41"/>
      <c r="AGF39" s="40"/>
      <c r="AGG39" s="41"/>
      <c r="AGH39" s="40"/>
      <c r="AGI39" s="41"/>
      <c r="AGJ39" s="40"/>
      <c r="AGK39" s="41"/>
      <c r="AGL39" s="40"/>
      <c r="AGM39" s="41"/>
      <c r="AGN39" s="40"/>
      <c r="AGO39" s="41"/>
      <c r="AGP39" s="40"/>
      <c r="AGQ39" s="41"/>
      <c r="AGR39" s="40"/>
      <c r="AGS39" s="41"/>
      <c r="AGT39" s="40"/>
      <c r="AGU39" s="41"/>
      <c r="AGV39" s="40"/>
      <c r="AGW39" s="41"/>
      <c r="AGX39" s="40"/>
      <c r="AGY39" s="41"/>
      <c r="AGZ39" s="40"/>
      <c r="AHA39" s="41"/>
      <c r="AHB39" s="40"/>
      <c r="AHC39" s="41"/>
      <c r="AHD39" s="40"/>
      <c r="AHE39" s="41"/>
      <c r="AHF39" s="40"/>
      <c r="AHG39" s="41"/>
      <c r="AHH39" s="40"/>
      <c r="AHI39" s="41"/>
      <c r="AHJ39" s="40"/>
      <c r="AHK39" s="41"/>
      <c r="AHL39" s="40"/>
      <c r="AHM39" s="41"/>
      <c r="AHN39" s="40"/>
      <c r="AHO39" s="41"/>
      <c r="AHP39" s="40"/>
      <c r="AHQ39" s="41"/>
      <c r="AHR39" s="40"/>
      <c r="AHS39" s="41"/>
      <c r="AHT39" s="40"/>
      <c r="AHU39" s="41"/>
      <c r="AHV39" s="40"/>
      <c r="AHW39" s="41"/>
      <c r="AHX39" s="40"/>
      <c r="AHY39" s="41"/>
      <c r="AHZ39" s="40"/>
      <c r="AIA39" s="41"/>
      <c r="AIB39" s="40"/>
      <c r="AIC39" s="41"/>
      <c r="AID39" s="40"/>
      <c r="AIE39" s="41"/>
      <c r="AIF39" s="40"/>
      <c r="AIG39" s="41"/>
      <c r="AIH39" s="40"/>
      <c r="AII39" s="41"/>
      <c r="AIJ39" s="40"/>
      <c r="AIK39" s="41"/>
      <c r="AIL39" s="40"/>
      <c r="AIM39" s="41"/>
      <c r="AIN39" s="40"/>
      <c r="AIO39" s="41"/>
      <c r="AIP39" s="40"/>
      <c r="AIQ39" s="41"/>
      <c r="AIR39" s="40"/>
      <c r="AIS39" s="41"/>
      <c r="AIT39" s="40"/>
      <c r="AIU39" s="41"/>
      <c r="AIV39" s="40"/>
      <c r="AIW39" s="41"/>
      <c r="AIX39" s="40"/>
      <c r="AIY39" s="41"/>
      <c r="AIZ39" s="40"/>
      <c r="AJA39" s="41"/>
      <c r="AJB39" s="40"/>
      <c r="AJC39" s="41"/>
      <c r="AJD39" s="40"/>
      <c r="AJE39" s="41"/>
      <c r="AJF39" s="40"/>
      <c r="AJG39" s="41"/>
      <c r="AJH39" s="40"/>
      <c r="AJI39" s="41"/>
      <c r="AJJ39" s="40"/>
      <c r="AJK39" s="41"/>
      <c r="AJL39" s="40"/>
      <c r="AJM39" s="41"/>
      <c r="AJN39" s="40"/>
      <c r="AJO39" s="41"/>
      <c r="AJP39" s="40"/>
      <c r="AJQ39" s="41"/>
      <c r="AJR39" s="40"/>
      <c r="AJS39" s="41"/>
      <c r="AJT39" s="40"/>
      <c r="AJU39" s="41"/>
      <c r="AJV39" s="40"/>
      <c r="AJW39" s="41"/>
      <c r="AJX39" s="40"/>
      <c r="AJY39" s="41"/>
      <c r="AJZ39" s="40"/>
      <c r="AKA39" s="41"/>
      <c r="AKB39" s="40"/>
      <c r="AKC39" s="41"/>
      <c r="AKD39" s="40"/>
      <c r="AKE39" s="41"/>
      <c r="AKF39" s="40"/>
      <c r="AKG39" s="41"/>
      <c r="AKH39" s="40"/>
      <c r="AKI39" s="41"/>
      <c r="AKJ39" s="40"/>
      <c r="AKK39" s="41"/>
      <c r="AKL39" s="40"/>
      <c r="AKM39" s="41"/>
      <c r="AKN39" s="40"/>
      <c r="AKO39" s="41"/>
      <c r="AKP39" s="40"/>
      <c r="AKQ39" s="41"/>
      <c r="AKR39" s="40"/>
      <c r="AKS39" s="41"/>
      <c r="AKT39" s="40"/>
      <c r="AKU39" s="41"/>
      <c r="AKV39" s="40"/>
      <c r="AKW39" s="41"/>
      <c r="AKX39" s="40"/>
      <c r="AKY39" s="41"/>
      <c r="AKZ39" s="40"/>
      <c r="ALA39" s="41"/>
      <c r="ALB39" s="40"/>
      <c r="ALC39" s="41"/>
      <c r="ALD39" s="40"/>
      <c r="ALE39" s="41"/>
      <c r="ALF39" s="40"/>
      <c r="ALG39" s="41"/>
      <c r="ALH39" s="40"/>
      <c r="ALI39" s="41"/>
      <c r="ALJ39" s="40"/>
      <c r="ALK39" s="41"/>
      <c r="ALL39" s="40"/>
      <c r="ALM39" s="41"/>
      <c r="ALN39" s="40"/>
      <c r="ALO39" s="41"/>
      <c r="ALP39" s="40"/>
      <c r="ALQ39" s="41"/>
      <c r="ALR39" s="40"/>
      <c r="ALS39" s="41"/>
      <c r="ALT39" s="40"/>
      <c r="ALU39" s="41"/>
      <c r="ALV39" s="40"/>
      <c r="ALW39" s="41"/>
      <c r="ALX39" s="40"/>
      <c r="ALY39" s="41"/>
      <c r="ALZ39" s="40"/>
      <c r="AMA39" s="41"/>
      <c r="AMB39" s="40"/>
      <c r="AMC39" s="41"/>
      <c r="AMD39" s="40"/>
      <c r="AME39" s="41"/>
      <c r="AMF39" s="40"/>
      <c r="AMG39" s="41"/>
      <c r="AMH39" s="40"/>
      <c r="AMI39" s="41"/>
      <c r="AMJ39" s="40"/>
      <c r="AMK39" s="41"/>
      <c r="AML39" s="40"/>
      <c r="AMM39" s="41"/>
      <c r="AMN39" s="40"/>
      <c r="AMO39" s="41"/>
      <c r="AMP39" s="40"/>
      <c r="AMQ39" s="41"/>
      <c r="AMR39" s="40"/>
      <c r="AMS39" s="41"/>
      <c r="AMT39" s="40"/>
      <c r="AMU39" s="41"/>
      <c r="AMV39" s="40"/>
      <c r="AMW39" s="41"/>
      <c r="AMX39" s="40"/>
      <c r="AMY39" s="41"/>
      <c r="AMZ39" s="40"/>
      <c r="ANA39" s="41"/>
      <c r="ANB39" s="40"/>
      <c r="ANC39" s="41"/>
      <c r="AND39" s="40"/>
      <c r="ANE39" s="41"/>
      <c r="ANF39" s="40"/>
      <c r="ANG39" s="41"/>
      <c r="ANH39" s="40"/>
      <c r="ANI39" s="41"/>
      <c r="ANJ39" s="40"/>
      <c r="ANK39" s="41"/>
      <c r="ANL39" s="40"/>
      <c r="ANM39" s="41"/>
      <c r="ANN39" s="40"/>
      <c r="ANO39" s="41"/>
      <c r="ANP39" s="40"/>
      <c r="ANQ39" s="41"/>
      <c r="ANR39" s="40"/>
      <c r="ANS39" s="41"/>
      <c r="ANT39" s="40"/>
      <c r="ANU39" s="41"/>
      <c r="ANV39" s="40"/>
      <c r="ANW39" s="41"/>
      <c r="ANX39" s="40"/>
      <c r="ANY39" s="41"/>
      <c r="ANZ39" s="40"/>
      <c r="AOA39" s="41"/>
      <c r="AOB39" s="40"/>
      <c r="AOC39" s="41"/>
      <c r="AOD39" s="40"/>
      <c r="AOE39" s="41"/>
      <c r="AOF39" s="40"/>
      <c r="AOG39" s="41"/>
      <c r="AOH39" s="40"/>
      <c r="AOI39" s="41"/>
      <c r="AOJ39" s="40"/>
      <c r="AOK39" s="41"/>
      <c r="AOL39" s="40"/>
      <c r="AOM39" s="41"/>
      <c r="AON39" s="40"/>
      <c r="AOO39" s="41"/>
      <c r="AOP39" s="40"/>
      <c r="AOQ39" s="41"/>
      <c r="AOR39" s="40"/>
      <c r="AOS39" s="41"/>
      <c r="AOT39" s="40"/>
      <c r="AOU39" s="41"/>
      <c r="AOV39" s="40"/>
      <c r="AOW39" s="41"/>
      <c r="AOX39" s="40"/>
      <c r="AOY39" s="41"/>
      <c r="AOZ39" s="40"/>
      <c r="APA39" s="41"/>
      <c r="APB39" s="40"/>
      <c r="APC39" s="41"/>
      <c r="APD39" s="40"/>
      <c r="APE39" s="41"/>
      <c r="APF39" s="40"/>
      <c r="APG39" s="41"/>
      <c r="APH39" s="40"/>
      <c r="API39" s="41"/>
      <c r="APJ39" s="40"/>
      <c r="APK39" s="41"/>
      <c r="APL39" s="40"/>
      <c r="APM39" s="41"/>
      <c r="APN39" s="40"/>
      <c r="APO39" s="41"/>
      <c r="APP39" s="40"/>
      <c r="APQ39" s="41"/>
      <c r="APR39" s="40"/>
      <c r="APS39" s="41"/>
      <c r="APT39" s="40"/>
      <c r="APU39" s="41"/>
      <c r="APV39" s="40"/>
      <c r="APW39" s="41"/>
      <c r="APX39" s="40"/>
      <c r="APY39" s="41"/>
      <c r="APZ39" s="40"/>
      <c r="AQA39" s="41"/>
      <c r="AQB39" s="40"/>
      <c r="AQC39" s="41"/>
      <c r="AQD39" s="40"/>
      <c r="AQE39" s="41"/>
      <c r="AQF39" s="40"/>
      <c r="AQG39" s="41"/>
      <c r="AQH39" s="40"/>
      <c r="AQI39" s="41"/>
      <c r="AQJ39" s="40"/>
      <c r="AQK39" s="41"/>
      <c r="AQL39" s="40"/>
      <c r="AQM39" s="41"/>
      <c r="AQN39" s="40"/>
      <c r="AQO39" s="41"/>
      <c r="AQP39" s="40"/>
      <c r="AQQ39" s="41"/>
      <c r="AQR39" s="40"/>
      <c r="AQS39" s="41"/>
      <c r="AQT39" s="40"/>
      <c r="AQU39" s="41"/>
      <c r="AQV39" s="40"/>
      <c r="AQW39" s="41"/>
      <c r="AQX39" s="40"/>
      <c r="AQY39" s="41"/>
      <c r="AQZ39" s="40"/>
      <c r="ARA39" s="41"/>
      <c r="ARB39" s="40"/>
      <c r="ARC39" s="41"/>
      <c r="ARD39" s="40"/>
      <c r="ARE39" s="41"/>
      <c r="ARF39" s="40"/>
      <c r="ARG39" s="41"/>
      <c r="ARH39" s="40"/>
      <c r="ARI39" s="41"/>
      <c r="ARJ39" s="40"/>
      <c r="ARK39" s="41"/>
      <c r="ARL39" s="40"/>
      <c r="ARM39" s="41"/>
      <c r="ARN39" s="40"/>
      <c r="ARO39" s="41"/>
      <c r="ARP39" s="40"/>
      <c r="ARQ39" s="41"/>
      <c r="ARR39" s="40"/>
      <c r="ARS39" s="41"/>
      <c r="ART39" s="40"/>
      <c r="ARU39" s="41"/>
      <c r="ARV39" s="40"/>
      <c r="ARW39" s="41"/>
      <c r="ARX39" s="40"/>
      <c r="ARY39" s="41"/>
      <c r="ARZ39" s="40"/>
      <c r="ASA39" s="41"/>
      <c r="ASB39" s="40"/>
      <c r="ASC39" s="41"/>
      <c r="ASD39" s="40"/>
      <c r="ASE39" s="41"/>
      <c r="ASF39" s="40"/>
      <c r="ASG39" s="41"/>
      <c r="ASH39" s="40"/>
      <c r="ASI39" s="41"/>
      <c r="ASJ39" s="40"/>
      <c r="ASK39" s="41"/>
      <c r="ASL39" s="40"/>
      <c r="ASM39" s="41"/>
      <c r="ASN39" s="40"/>
      <c r="ASO39" s="41"/>
      <c r="ASP39" s="40"/>
      <c r="ASQ39" s="41"/>
      <c r="ASR39" s="40"/>
      <c r="ASS39" s="41"/>
      <c r="AST39" s="40"/>
      <c r="ASU39" s="41"/>
      <c r="ASV39" s="40"/>
      <c r="ASW39" s="41"/>
      <c r="ASX39" s="40"/>
      <c r="ASY39" s="41"/>
      <c r="ASZ39" s="40"/>
      <c r="ATA39" s="41"/>
      <c r="ATB39" s="40"/>
      <c r="ATC39" s="41"/>
      <c r="ATD39" s="40"/>
      <c r="ATE39" s="41"/>
      <c r="ATF39" s="40"/>
      <c r="ATG39" s="41"/>
      <c r="ATH39" s="40"/>
      <c r="ATI39" s="41"/>
      <c r="ATJ39" s="40"/>
      <c r="ATK39" s="41"/>
      <c r="ATL39" s="40"/>
      <c r="ATM39" s="41"/>
      <c r="ATN39" s="40"/>
      <c r="ATO39" s="41"/>
      <c r="ATP39" s="40"/>
      <c r="ATQ39" s="41"/>
      <c r="ATR39" s="40"/>
      <c r="ATS39" s="41"/>
      <c r="ATT39" s="40"/>
      <c r="ATU39" s="41"/>
      <c r="ATV39" s="40"/>
      <c r="ATW39" s="41"/>
      <c r="ATX39" s="40"/>
      <c r="ATY39" s="41"/>
      <c r="ATZ39" s="40"/>
      <c r="AUA39" s="41"/>
      <c r="AUB39" s="40"/>
      <c r="AUC39" s="41"/>
      <c r="AUD39" s="40"/>
      <c r="AUE39" s="41"/>
      <c r="AUF39" s="40"/>
      <c r="AUG39" s="41"/>
      <c r="AUH39" s="40"/>
      <c r="AUI39" s="41"/>
      <c r="AUJ39" s="40"/>
      <c r="AUK39" s="41"/>
      <c r="AUL39" s="40"/>
      <c r="AUM39" s="41"/>
      <c r="AUN39" s="40"/>
      <c r="AUO39" s="41"/>
      <c r="AUP39" s="40"/>
      <c r="AUQ39" s="41"/>
      <c r="AUR39" s="40"/>
      <c r="AUS39" s="41"/>
      <c r="AUT39" s="40"/>
      <c r="AUU39" s="41"/>
      <c r="AUV39" s="40"/>
      <c r="AUW39" s="41"/>
      <c r="AUX39" s="40"/>
      <c r="AUY39" s="41"/>
      <c r="AUZ39" s="40"/>
      <c r="AVA39" s="41"/>
      <c r="AVB39" s="40"/>
      <c r="AVC39" s="41"/>
      <c r="AVD39" s="40"/>
      <c r="AVE39" s="41"/>
      <c r="AVF39" s="40"/>
      <c r="AVG39" s="41"/>
      <c r="AVH39" s="40"/>
      <c r="AVI39" s="41"/>
      <c r="AVJ39" s="40"/>
      <c r="AVK39" s="41"/>
      <c r="AVL39" s="40"/>
      <c r="AVM39" s="41"/>
      <c r="AVN39" s="40"/>
      <c r="AVO39" s="41"/>
      <c r="AVP39" s="40"/>
      <c r="AVQ39" s="41"/>
      <c r="AVR39" s="40"/>
      <c r="AVS39" s="41"/>
      <c r="AVT39" s="40"/>
      <c r="AVU39" s="41"/>
      <c r="AVV39" s="40"/>
      <c r="AVW39" s="41"/>
      <c r="AVX39" s="40"/>
      <c r="AVY39" s="41"/>
      <c r="AVZ39" s="40"/>
      <c r="AWA39" s="41"/>
      <c r="AWB39" s="40"/>
      <c r="AWC39" s="41"/>
      <c r="AWD39" s="40"/>
      <c r="AWE39" s="41"/>
      <c r="AWF39" s="40"/>
      <c r="AWG39" s="41"/>
      <c r="AWH39" s="40"/>
      <c r="AWI39" s="41"/>
      <c r="AWJ39" s="40"/>
      <c r="AWK39" s="41"/>
      <c r="AWL39" s="40"/>
      <c r="AWM39" s="41"/>
      <c r="AWN39" s="40"/>
      <c r="AWO39" s="41"/>
      <c r="AWP39" s="40"/>
      <c r="AWQ39" s="41"/>
      <c r="AWR39" s="40"/>
      <c r="AWS39" s="41"/>
      <c r="AWT39" s="40"/>
      <c r="AWU39" s="41"/>
      <c r="AWV39" s="40"/>
      <c r="AWW39" s="41"/>
      <c r="AWX39" s="40"/>
      <c r="AWY39" s="41"/>
      <c r="AWZ39" s="40"/>
      <c r="AXA39" s="41"/>
      <c r="AXB39" s="40"/>
      <c r="AXC39" s="41"/>
      <c r="AXD39" s="40"/>
      <c r="AXE39" s="41"/>
      <c r="AXF39" s="40"/>
      <c r="AXG39" s="41"/>
      <c r="AXH39" s="40"/>
      <c r="AXI39" s="41"/>
      <c r="AXJ39" s="40"/>
      <c r="AXK39" s="41"/>
      <c r="AXL39" s="40"/>
      <c r="AXM39" s="41"/>
      <c r="AXN39" s="40"/>
      <c r="AXO39" s="41"/>
      <c r="AXP39" s="40"/>
      <c r="AXQ39" s="41"/>
      <c r="AXR39" s="40"/>
      <c r="AXS39" s="41"/>
      <c r="AXT39" s="40"/>
      <c r="AXU39" s="41"/>
      <c r="AXV39" s="40"/>
      <c r="AXW39" s="41"/>
      <c r="AXX39" s="40"/>
      <c r="AXY39" s="41"/>
      <c r="AXZ39" s="40"/>
      <c r="AYA39" s="41"/>
      <c r="AYB39" s="40"/>
      <c r="AYC39" s="41"/>
      <c r="AYD39" s="40"/>
      <c r="AYE39" s="41"/>
      <c r="AYF39" s="40"/>
      <c r="AYG39" s="41"/>
      <c r="AYH39" s="40"/>
      <c r="AYI39" s="41"/>
      <c r="AYJ39" s="40"/>
      <c r="AYK39" s="41"/>
      <c r="AYL39" s="40"/>
      <c r="AYM39" s="41"/>
      <c r="AYN39" s="40"/>
      <c r="AYO39" s="41"/>
      <c r="AYP39" s="40"/>
      <c r="AYQ39" s="41"/>
      <c r="AYR39" s="40"/>
      <c r="AYS39" s="41"/>
      <c r="AYT39" s="40"/>
      <c r="AYU39" s="41"/>
      <c r="AYV39" s="40"/>
      <c r="AYW39" s="41"/>
      <c r="AYX39" s="40"/>
      <c r="AYY39" s="41"/>
      <c r="AYZ39" s="40"/>
      <c r="AZA39" s="41"/>
      <c r="AZB39" s="40"/>
      <c r="AZC39" s="41"/>
      <c r="AZD39" s="40"/>
      <c r="AZE39" s="41"/>
      <c r="AZF39" s="40"/>
      <c r="AZG39" s="41"/>
      <c r="AZH39" s="40"/>
      <c r="AZI39" s="41"/>
      <c r="AZJ39" s="40"/>
      <c r="AZK39" s="41"/>
      <c r="AZL39" s="40"/>
      <c r="AZM39" s="41"/>
      <c r="AZN39" s="40"/>
      <c r="AZO39" s="41"/>
      <c r="AZP39" s="40"/>
      <c r="AZQ39" s="41"/>
      <c r="AZR39" s="40"/>
      <c r="AZS39" s="41"/>
      <c r="AZT39" s="40"/>
      <c r="AZU39" s="41"/>
      <c r="AZV39" s="40"/>
      <c r="AZW39" s="41"/>
      <c r="AZX39" s="40"/>
      <c r="AZY39" s="41"/>
      <c r="AZZ39" s="40"/>
      <c r="BAA39" s="41"/>
      <c r="BAB39" s="40"/>
      <c r="BAC39" s="41"/>
      <c r="BAD39" s="40"/>
      <c r="BAE39" s="41"/>
      <c r="BAF39" s="40"/>
      <c r="BAG39" s="41"/>
      <c r="BAH39" s="40"/>
      <c r="BAI39" s="41"/>
      <c r="BAJ39" s="40"/>
      <c r="BAK39" s="41"/>
      <c r="BAL39" s="40"/>
      <c r="BAM39" s="41"/>
      <c r="BAN39" s="40"/>
      <c r="BAO39" s="41"/>
      <c r="BAP39" s="40"/>
      <c r="BAQ39" s="41"/>
      <c r="BAR39" s="40"/>
      <c r="BAS39" s="41"/>
      <c r="BAT39" s="40"/>
      <c r="BAU39" s="41"/>
      <c r="BAV39" s="40"/>
      <c r="BAW39" s="41"/>
      <c r="BAX39" s="40"/>
      <c r="BAY39" s="41"/>
      <c r="BAZ39" s="40"/>
      <c r="BBA39" s="41"/>
      <c r="BBB39" s="40"/>
      <c r="BBC39" s="41"/>
      <c r="BBD39" s="40"/>
      <c r="BBE39" s="41"/>
      <c r="BBF39" s="40"/>
      <c r="BBG39" s="41"/>
      <c r="BBH39" s="40"/>
      <c r="BBI39" s="41"/>
      <c r="BBJ39" s="40"/>
      <c r="BBK39" s="41"/>
      <c r="BBL39" s="40"/>
      <c r="BBM39" s="41"/>
      <c r="BBN39" s="40"/>
      <c r="BBO39" s="41"/>
      <c r="BBP39" s="40"/>
      <c r="BBQ39" s="41"/>
      <c r="BBR39" s="40"/>
      <c r="BBS39" s="41"/>
      <c r="BBT39" s="40"/>
      <c r="BBU39" s="41"/>
      <c r="BBV39" s="40"/>
      <c r="BBW39" s="41"/>
      <c r="BBX39" s="40"/>
      <c r="BBY39" s="41"/>
      <c r="BBZ39" s="40"/>
      <c r="BCA39" s="41"/>
      <c r="BCB39" s="40"/>
      <c r="BCC39" s="41"/>
      <c r="BCD39" s="40"/>
      <c r="BCE39" s="41"/>
      <c r="BCF39" s="40"/>
      <c r="BCG39" s="41"/>
      <c r="BCH39" s="40"/>
      <c r="BCI39" s="41"/>
      <c r="BCJ39" s="40"/>
      <c r="BCK39" s="41"/>
      <c r="BCL39" s="40"/>
      <c r="BCM39" s="41"/>
      <c r="BCN39" s="40"/>
      <c r="BCO39" s="41"/>
      <c r="BCP39" s="40"/>
      <c r="BCQ39" s="41"/>
      <c r="BCR39" s="40"/>
      <c r="BCS39" s="41"/>
      <c r="BCT39" s="40"/>
      <c r="BCU39" s="41"/>
      <c r="BCV39" s="40"/>
      <c r="BCW39" s="41"/>
      <c r="BCX39" s="40"/>
      <c r="BCY39" s="41"/>
      <c r="BCZ39" s="40"/>
      <c r="BDA39" s="41"/>
      <c r="BDB39" s="40"/>
      <c r="BDC39" s="41"/>
      <c r="BDD39" s="40"/>
      <c r="BDE39" s="41"/>
      <c r="BDF39" s="40"/>
      <c r="BDG39" s="41"/>
      <c r="BDH39" s="40"/>
      <c r="BDI39" s="41"/>
      <c r="BDJ39" s="40"/>
      <c r="BDK39" s="41"/>
      <c r="BDL39" s="40"/>
      <c r="BDM39" s="41"/>
      <c r="BDN39" s="40"/>
      <c r="BDO39" s="41"/>
      <c r="BDP39" s="40"/>
      <c r="BDQ39" s="41"/>
      <c r="BDR39" s="40"/>
      <c r="BDS39" s="41"/>
      <c r="BDT39" s="40"/>
      <c r="BDU39" s="41"/>
      <c r="BDV39" s="40"/>
      <c r="BDW39" s="41"/>
      <c r="BDX39" s="40"/>
      <c r="BDY39" s="41"/>
      <c r="BDZ39" s="40"/>
      <c r="BEA39" s="41"/>
      <c r="BEB39" s="40"/>
      <c r="BEC39" s="41"/>
      <c r="BED39" s="40"/>
      <c r="BEE39" s="41"/>
      <c r="BEF39" s="40"/>
      <c r="BEG39" s="41"/>
      <c r="BEH39" s="40"/>
      <c r="BEI39" s="41"/>
      <c r="BEJ39" s="40"/>
      <c r="BEK39" s="41"/>
      <c r="BEL39" s="40"/>
      <c r="BEM39" s="41"/>
      <c r="BEN39" s="40"/>
      <c r="BEO39" s="41"/>
      <c r="BEP39" s="40"/>
      <c r="BEQ39" s="41"/>
      <c r="BER39" s="40"/>
      <c r="BES39" s="41"/>
      <c r="BET39" s="40"/>
      <c r="BEU39" s="41"/>
      <c r="BEV39" s="40"/>
      <c r="BEW39" s="41"/>
      <c r="BEX39" s="40"/>
      <c r="BEY39" s="41"/>
      <c r="BEZ39" s="40"/>
      <c r="BFA39" s="41"/>
      <c r="BFB39" s="40"/>
      <c r="BFC39" s="41"/>
      <c r="BFD39" s="40"/>
      <c r="BFE39" s="41"/>
      <c r="BFF39" s="40"/>
      <c r="BFG39" s="41"/>
      <c r="BFH39" s="40"/>
      <c r="BFI39" s="41"/>
      <c r="BFJ39" s="40"/>
      <c r="BFK39" s="41"/>
      <c r="BFL39" s="40"/>
      <c r="BFM39" s="41"/>
      <c r="BFN39" s="40"/>
      <c r="BFO39" s="41"/>
      <c r="BFP39" s="40"/>
      <c r="BFQ39" s="41"/>
      <c r="BFR39" s="40"/>
      <c r="BFS39" s="41"/>
      <c r="BFT39" s="40"/>
      <c r="BFU39" s="41"/>
      <c r="BFV39" s="40"/>
      <c r="BFW39" s="41"/>
      <c r="BFX39" s="40"/>
      <c r="BFY39" s="41"/>
      <c r="BFZ39" s="40"/>
      <c r="BGA39" s="41"/>
      <c r="BGB39" s="40"/>
      <c r="BGC39" s="41"/>
      <c r="BGD39" s="40"/>
      <c r="BGE39" s="41"/>
      <c r="BGF39" s="40"/>
      <c r="BGG39" s="41"/>
      <c r="BGH39" s="40"/>
      <c r="BGI39" s="41"/>
      <c r="BGJ39" s="40"/>
      <c r="BGK39" s="41"/>
      <c r="BGL39" s="40"/>
      <c r="BGM39" s="41"/>
      <c r="BGN39" s="40"/>
      <c r="BGO39" s="41"/>
      <c r="BGP39" s="40"/>
      <c r="BGQ39" s="41"/>
      <c r="BGR39" s="40"/>
      <c r="BGS39" s="41"/>
      <c r="BGT39" s="40"/>
      <c r="BGU39" s="41"/>
      <c r="BGV39" s="40"/>
      <c r="BGW39" s="41"/>
      <c r="BGX39" s="40"/>
      <c r="BGY39" s="41"/>
      <c r="BGZ39" s="40"/>
      <c r="BHA39" s="41"/>
      <c r="BHB39" s="40"/>
      <c r="BHC39" s="41"/>
      <c r="BHD39" s="40"/>
      <c r="BHE39" s="41"/>
      <c r="BHF39" s="40"/>
      <c r="BHG39" s="41"/>
      <c r="BHH39" s="40"/>
      <c r="BHI39" s="41"/>
      <c r="BHJ39" s="40"/>
      <c r="BHK39" s="41"/>
      <c r="BHL39" s="40"/>
      <c r="BHM39" s="41"/>
      <c r="BHN39" s="40"/>
      <c r="BHO39" s="41"/>
      <c r="BHP39" s="40"/>
      <c r="BHQ39" s="41"/>
      <c r="BHR39" s="40"/>
      <c r="BHS39" s="41"/>
      <c r="BHT39" s="40"/>
      <c r="BHU39" s="41"/>
      <c r="BHV39" s="40"/>
      <c r="BHW39" s="41"/>
      <c r="BHX39" s="40"/>
      <c r="BHY39" s="41"/>
      <c r="BHZ39" s="40"/>
      <c r="BIA39" s="41"/>
      <c r="BIB39" s="40"/>
      <c r="BIC39" s="41"/>
      <c r="BID39" s="40"/>
      <c r="BIE39" s="41"/>
      <c r="BIF39" s="40"/>
      <c r="BIG39" s="41"/>
      <c r="BIH39" s="40"/>
      <c r="BII39" s="41"/>
      <c r="BIJ39" s="40"/>
      <c r="BIK39" s="41"/>
      <c r="BIL39" s="40"/>
      <c r="BIM39" s="41"/>
      <c r="BIN39" s="40"/>
      <c r="BIO39" s="41"/>
      <c r="BIP39" s="40"/>
      <c r="BIQ39" s="41"/>
      <c r="BIR39" s="40"/>
      <c r="BIS39" s="41"/>
      <c r="BIT39" s="40"/>
      <c r="BIU39" s="41"/>
      <c r="BIV39" s="40"/>
      <c r="BIW39" s="41"/>
      <c r="BIX39" s="40"/>
      <c r="BIY39" s="41"/>
      <c r="BIZ39" s="40"/>
      <c r="BJA39" s="41"/>
      <c r="BJB39" s="40"/>
      <c r="BJC39" s="41"/>
      <c r="BJD39" s="40"/>
      <c r="BJE39" s="41"/>
      <c r="BJF39" s="40"/>
      <c r="BJG39" s="41"/>
      <c r="BJH39" s="40"/>
      <c r="BJI39" s="41"/>
      <c r="BJJ39" s="40"/>
      <c r="BJK39" s="41"/>
      <c r="BJL39" s="40"/>
      <c r="BJM39" s="41"/>
      <c r="BJN39" s="40"/>
      <c r="BJO39" s="41"/>
      <c r="BJP39" s="40"/>
      <c r="BJQ39" s="41"/>
      <c r="BJR39" s="40"/>
      <c r="BJS39" s="41"/>
      <c r="BJT39" s="40"/>
      <c r="BJU39" s="41"/>
      <c r="BJV39" s="40"/>
      <c r="BJW39" s="41"/>
      <c r="BJX39" s="40"/>
      <c r="BJY39" s="41"/>
      <c r="BJZ39" s="40"/>
      <c r="BKA39" s="41"/>
      <c r="BKB39" s="40"/>
      <c r="BKC39" s="41"/>
      <c r="BKD39" s="40"/>
      <c r="BKE39" s="41"/>
      <c r="BKF39" s="40"/>
      <c r="BKG39" s="41"/>
      <c r="BKH39" s="40"/>
      <c r="BKI39" s="41"/>
      <c r="BKJ39" s="40"/>
      <c r="BKK39" s="41"/>
      <c r="BKL39" s="40"/>
      <c r="BKM39" s="41"/>
      <c r="BKN39" s="40"/>
      <c r="BKO39" s="41"/>
      <c r="BKP39" s="40"/>
      <c r="BKQ39" s="41"/>
      <c r="BKR39" s="40"/>
      <c r="BKS39" s="41"/>
      <c r="BKT39" s="40"/>
      <c r="BKU39" s="41"/>
      <c r="BKV39" s="40"/>
      <c r="BKW39" s="41"/>
      <c r="BKX39" s="40"/>
      <c r="BKY39" s="41"/>
      <c r="BKZ39" s="40"/>
      <c r="BLA39" s="41"/>
      <c r="BLB39" s="40"/>
      <c r="BLC39" s="41"/>
      <c r="BLD39" s="40"/>
      <c r="BLE39" s="41"/>
      <c r="BLF39" s="40"/>
      <c r="BLG39" s="41"/>
      <c r="BLH39" s="40"/>
      <c r="BLI39" s="41"/>
      <c r="BLJ39" s="40"/>
      <c r="BLK39" s="41"/>
      <c r="BLL39" s="40"/>
      <c r="BLM39" s="41"/>
      <c r="BLN39" s="40"/>
      <c r="BLO39" s="41"/>
      <c r="BLP39" s="40"/>
      <c r="BLQ39" s="41"/>
      <c r="BLR39" s="40"/>
      <c r="BLS39" s="41"/>
      <c r="BLT39" s="40"/>
      <c r="BLU39" s="41"/>
      <c r="BLV39" s="40"/>
      <c r="BLW39" s="41"/>
      <c r="BLX39" s="40"/>
      <c r="BLY39" s="41"/>
      <c r="BLZ39" s="40"/>
      <c r="BMA39" s="41"/>
      <c r="BMB39" s="40"/>
      <c r="BMC39" s="41"/>
      <c r="BMD39" s="40"/>
      <c r="BME39" s="41"/>
      <c r="BMF39" s="40"/>
      <c r="BMG39" s="41"/>
      <c r="BMH39" s="40"/>
      <c r="BMI39" s="41"/>
      <c r="BMJ39" s="40"/>
      <c r="BMK39" s="41"/>
      <c r="BML39" s="40"/>
      <c r="BMM39" s="41"/>
      <c r="BMN39" s="40"/>
      <c r="BMO39" s="41"/>
      <c r="BMP39" s="40"/>
      <c r="BMQ39" s="41"/>
      <c r="BMR39" s="40"/>
      <c r="BMS39" s="41"/>
      <c r="BMT39" s="40"/>
      <c r="BMU39" s="41"/>
      <c r="BMV39" s="40"/>
      <c r="BMW39" s="41"/>
      <c r="BMX39" s="40"/>
      <c r="BMY39" s="41"/>
      <c r="BMZ39" s="40"/>
      <c r="BNA39" s="41"/>
      <c r="BNB39" s="40"/>
      <c r="BNC39" s="41"/>
      <c r="BND39" s="40"/>
      <c r="BNE39" s="41"/>
      <c r="BNF39" s="40"/>
      <c r="BNG39" s="41"/>
      <c r="BNH39" s="40"/>
      <c r="BNI39" s="41"/>
      <c r="BNJ39" s="40"/>
      <c r="BNK39" s="41"/>
      <c r="BNL39" s="40"/>
      <c r="BNM39" s="41"/>
      <c r="BNN39" s="40"/>
      <c r="BNO39" s="41"/>
      <c r="BNP39" s="40"/>
      <c r="BNQ39" s="41"/>
      <c r="BNR39" s="40"/>
      <c r="BNS39" s="41"/>
      <c r="BNT39" s="40"/>
      <c r="BNU39" s="41"/>
      <c r="BNV39" s="40"/>
      <c r="BNW39" s="41"/>
      <c r="BNX39" s="40"/>
      <c r="BNY39" s="41"/>
      <c r="BNZ39" s="40"/>
      <c r="BOA39" s="41"/>
      <c r="BOB39" s="40"/>
      <c r="BOC39" s="41"/>
      <c r="BOD39" s="40"/>
      <c r="BOE39" s="41"/>
      <c r="BOF39" s="40"/>
      <c r="BOG39" s="41"/>
      <c r="BOH39" s="40"/>
      <c r="BOI39" s="41"/>
      <c r="BOJ39" s="40"/>
      <c r="BOK39" s="41"/>
      <c r="BOL39" s="40"/>
      <c r="BOM39" s="41"/>
      <c r="BON39" s="40"/>
      <c r="BOO39" s="41"/>
      <c r="BOP39" s="40"/>
      <c r="BOQ39" s="41"/>
      <c r="BOR39" s="40"/>
      <c r="BOS39" s="41"/>
      <c r="BOT39" s="40"/>
      <c r="BOU39" s="41"/>
      <c r="BOV39" s="40"/>
      <c r="BOW39" s="41"/>
      <c r="BOX39" s="40"/>
      <c r="BOY39" s="41"/>
      <c r="BOZ39" s="40"/>
      <c r="BPA39" s="41"/>
      <c r="BPB39" s="40"/>
      <c r="BPC39" s="41"/>
      <c r="BPD39" s="40"/>
      <c r="BPE39" s="41"/>
      <c r="BPF39" s="40"/>
      <c r="BPG39" s="41"/>
      <c r="BPH39" s="40"/>
      <c r="BPI39" s="41"/>
      <c r="BPJ39" s="40"/>
      <c r="BPK39" s="41"/>
      <c r="BPL39" s="40"/>
      <c r="BPM39" s="41"/>
      <c r="BPN39" s="40"/>
      <c r="BPO39" s="41"/>
      <c r="BPP39" s="40"/>
      <c r="BPQ39" s="41"/>
      <c r="BPR39" s="40"/>
      <c r="BPS39" s="41"/>
      <c r="BPT39" s="40"/>
      <c r="BPU39" s="41"/>
      <c r="BPV39" s="40"/>
      <c r="BPW39" s="41"/>
      <c r="BPX39" s="40"/>
      <c r="BPY39" s="41"/>
      <c r="BPZ39" s="40"/>
      <c r="BQA39" s="41"/>
      <c r="BQB39" s="40"/>
      <c r="BQC39" s="41"/>
      <c r="BQD39" s="40"/>
      <c r="BQE39" s="41"/>
      <c r="BQF39" s="40"/>
      <c r="BQG39" s="41"/>
      <c r="BQH39" s="40"/>
      <c r="BQI39" s="41"/>
      <c r="BQJ39" s="40"/>
      <c r="BQK39" s="41"/>
      <c r="BQL39" s="40"/>
      <c r="BQM39" s="41"/>
      <c r="BQN39" s="40"/>
      <c r="BQO39" s="41"/>
      <c r="BQP39" s="40"/>
      <c r="BQQ39" s="41"/>
      <c r="BQR39" s="40"/>
      <c r="BQS39" s="41"/>
      <c r="BQT39" s="40"/>
      <c r="BQU39" s="41"/>
      <c r="BQV39" s="40"/>
      <c r="BQW39" s="41"/>
      <c r="BQX39" s="40"/>
      <c r="BQY39" s="41"/>
      <c r="BQZ39" s="40"/>
      <c r="BRA39" s="41"/>
      <c r="BRB39" s="40"/>
      <c r="BRC39" s="41"/>
      <c r="BRD39" s="40"/>
      <c r="BRE39" s="41"/>
      <c r="BRF39" s="40"/>
      <c r="BRG39" s="41"/>
      <c r="BRH39" s="40"/>
      <c r="BRI39" s="41"/>
      <c r="BRJ39" s="40"/>
      <c r="BRK39" s="41"/>
      <c r="BRL39" s="40"/>
      <c r="BRM39" s="41"/>
      <c r="BRN39" s="40"/>
      <c r="BRO39" s="41"/>
      <c r="BRP39" s="40"/>
      <c r="BRQ39" s="41"/>
      <c r="BRR39" s="40"/>
      <c r="BRS39" s="41"/>
      <c r="BRT39" s="40"/>
      <c r="BRU39" s="41"/>
      <c r="BRV39" s="40"/>
      <c r="BRW39" s="41"/>
      <c r="BRX39" s="40"/>
      <c r="BRY39" s="41"/>
      <c r="BRZ39" s="40"/>
      <c r="BSA39" s="41"/>
      <c r="BSB39" s="40"/>
      <c r="BSC39" s="41"/>
      <c r="BSD39" s="40"/>
      <c r="BSE39" s="41"/>
      <c r="BSF39" s="40"/>
      <c r="BSG39" s="41"/>
      <c r="BSH39" s="40"/>
      <c r="BSI39" s="41"/>
      <c r="BSJ39" s="40"/>
      <c r="BSK39" s="41"/>
      <c r="BSL39" s="40"/>
      <c r="BSM39" s="41"/>
      <c r="BSN39" s="40"/>
      <c r="BSO39" s="41"/>
      <c r="BSP39" s="40"/>
      <c r="BSQ39" s="41"/>
      <c r="BSR39" s="40"/>
      <c r="BSS39" s="41"/>
      <c r="BST39" s="40"/>
      <c r="BSU39" s="41"/>
      <c r="BSV39" s="40"/>
      <c r="BSW39" s="41"/>
      <c r="BSX39" s="40"/>
      <c r="BSY39" s="41"/>
      <c r="BSZ39" s="40"/>
      <c r="BTA39" s="41"/>
      <c r="BTB39" s="40"/>
      <c r="BTC39" s="41"/>
      <c r="BTD39" s="40"/>
      <c r="BTE39" s="41"/>
      <c r="BTF39" s="40"/>
      <c r="BTG39" s="41"/>
      <c r="BTH39" s="40"/>
      <c r="BTI39" s="41"/>
      <c r="BTJ39" s="40"/>
      <c r="BTK39" s="41"/>
      <c r="BTL39" s="40"/>
      <c r="BTM39" s="41"/>
      <c r="BTN39" s="40"/>
      <c r="BTO39" s="41"/>
      <c r="BTP39" s="40"/>
      <c r="BTQ39" s="41"/>
      <c r="BTR39" s="40"/>
      <c r="BTS39" s="41"/>
      <c r="BTT39" s="40"/>
      <c r="BTU39" s="41"/>
      <c r="BTV39" s="40"/>
      <c r="BTW39" s="41"/>
      <c r="BTX39" s="40"/>
      <c r="BTY39" s="41"/>
      <c r="BTZ39" s="40"/>
      <c r="BUA39" s="41"/>
      <c r="BUB39" s="40"/>
      <c r="BUC39" s="41"/>
      <c r="BUD39" s="40"/>
      <c r="BUE39" s="41"/>
      <c r="BUF39" s="40"/>
      <c r="BUG39" s="41"/>
      <c r="BUH39" s="40"/>
      <c r="BUI39" s="41"/>
      <c r="BUJ39" s="40"/>
      <c r="BUK39" s="41"/>
      <c r="BUL39" s="40"/>
      <c r="BUM39" s="41"/>
      <c r="BUN39" s="40"/>
      <c r="BUO39" s="41"/>
      <c r="BUP39" s="40"/>
      <c r="BUQ39" s="41"/>
      <c r="BUR39" s="40"/>
      <c r="BUS39" s="41"/>
      <c r="BUT39" s="40"/>
      <c r="BUU39" s="41"/>
      <c r="BUV39" s="40"/>
      <c r="BUW39" s="41"/>
      <c r="BUX39" s="40"/>
      <c r="BUY39" s="41"/>
      <c r="BUZ39" s="40"/>
      <c r="BVA39" s="41"/>
      <c r="BVB39" s="40"/>
      <c r="BVC39" s="41"/>
      <c r="BVD39" s="40"/>
      <c r="BVE39" s="41"/>
      <c r="BVF39" s="40"/>
      <c r="BVG39" s="41"/>
      <c r="BVH39" s="40"/>
      <c r="BVI39" s="41"/>
      <c r="BVJ39" s="40"/>
      <c r="BVK39" s="41"/>
      <c r="BVL39" s="40"/>
      <c r="BVM39" s="41"/>
      <c r="BVN39" s="40"/>
      <c r="BVO39" s="41"/>
      <c r="BVP39" s="40"/>
      <c r="BVQ39" s="41"/>
      <c r="BVR39" s="40"/>
      <c r="BVS39" s="41"/>
      <c r="BVT39" s="40"/>
      <c r="BVU39" s="41"/>
      <c r="BVV39" s="40"/>
      <c r="BVW39" s="41"/>
      <c r="BVX39" s="40"/>
      <c r="BVY39" s="41"/>
      <c r="BVZ39" s="40"/>
      <c r="BWA39" s="41"/>
      <c r="BWB39" s="40"/>
      <c r="BWC39" s="41"/>
      <c r="BWD39" s="40"/>
      <c r="BWE39" s="41"/>
      <c r="BWF39" s="40"/>
      <c r="BWG39" s="41"/>
      <c r="BWH39" s="40"/>
      <c r="BWI39" s="41"/>
      <c r="BWJ39" s="40"/>
      <c r="BWK39" s="41"/>
      <c r="BWL39" s="40"/>
      <c r="BWM39" s="41"/>
      <c r="BWN39" s="40"/>
      <c r="BWO39" s="41"/>
      <c r="BWP39" s="40"/>
      <c r="BWQ39" s="41"/>
      <c r="BWR39" s="40"/>
      <c r="BWS39" s="41"/>
      <c r="BWT39" s="40"/>
      <c r="BWU39" s="41"/>
      <c r="BWV39" s="40"/>
      <c r="BWW39" s="41"/>
      <c r="BWX39" s="40"/>
      <c r="BWY39" s="41"/>
      <c r="BWZ39" s="40"/>
      <c r="BXA39" s="41"/>
      <c r="BXB39" s="40"/>
      <c r="BXC39" s="41"/>
      <c r="BXD39" s="40"/>
      <c r="BXE39" s="41"/>
      <c r="BXF39" s="40"/>
      <c r="BXG39" s="41"/>
      <c r="BXH39" s="40"/>
      <c r="BXI39" s="41"/>
      <c r="BXJ39" s="40"/>
      <c r="BXK39" s="41"/>
      <c r="BXL39" s="40"/>
      <c r="BXM39" s="41"/>
      <c r="BXN39" s="40"/>
      <c r="BXO39" s="41"/>
      <c r="BXP39" s="40"/>
      <c r="BXQ39" s="41"/>
      <c r="BXR39" s="40"/>
      <c r="BXS39" s="41"/>
      <c r="BXT39" s="40"/>
      <c r="BXU39" s="41"/>
      <c r="BXV39" s="40"/>
      <c r="BXW39" s="41"/>
      <c r="BXX39" s="40"/>
      <c r="BXY39" s="41"/>
      <c r="BXZ39" s="40"/>
      <c r="BYA39" s="41"/>
      <c r="BYB39" s="40"/>
      <c r="BYC39" s="41"/>
      <c r="BYD39" s="40"/>
      <c r="BYE39" s="41"/>
      <c r="BYF39" s="40"/>
      <c r="BYG39" s="41"/>
      <c r="BYH39" s="40"/>
      <c r="BYI39" s="41"/>
      <c r="BYJ39" s="40"/>
      <c r="BYK39" s="41"/>
      <c r="BYL39" s="40"/>
      <c r="BYM39" s="41"/>
      <c r="BYN39" s="40"/>
      <c r="BYO39" s="41"/>
      <c r="BYP39" s="40"/>
      <c r="BYQ39" s="41"/>
      <c r="BYR39" s="40"/>
      <c r="BYS39" s="41"/>
      <c r="BYT39" s="40"/>
      <c r="BYU39" s="41"/>
      <c r="BYV39" s="40"/>
      <c r="BYW39" s="41"/>
      <c r="BYX39" s="40"/>
      <c r="BYY39" s="41"/>
      <c r="BYZ39" s="40"/>
      <c r="BZA39" s="41"/>
      <c r="BZB39" s="40"/>
      <c r="BZC39" s="41"/>
      <c r="BZD39" s="40"/>
      <c r="BZE39" s="41"/>
      <c r="BZF39" s="40"/>
      <c r="BZG39" s="41"/>
      <c r="BZH39" s="40"/>
      <c r="BZI39" s="41"/>
      <c r="BZJ39" s="40"/>
      <c r="BZK39" s="41"/>
      <c r="BZL39" s="40"/>
      <c r="BZM39" s="41"/>
      <c r="BZN39" s="40"/>
      <c r="BZO39" s="41"/>
      <c r="BZP39" s="40"/>
      <c r="BZQ39" s="41"/>
      <c r="BZR39" s="40"/>
      <c r="BZS39" s="41"/>
      <c r="BZT39" s="40"/>
      <c r="BZU39" s="41"/>
      <c r="BZV39" s="40"/>
      <c r="BZW39" s="41"/>
      <c r="BZX39" s="40"/>
      <c r="BZY39" s="41"/>
      <c r="BZZ39" s="40"/>
      <c r="CAA39" s="41"/>
      <c r="CAB39" s="40"/>
      <c r="CAC39" s="41"/>
      <c r="CAD39" s="40"/>
      <c r="CAE39" s="41"/>
      <c r="CAF39" s="40"/>
      <c r="CAG39" s="41"/>
      <c r="CAH39" s="40"/>
      <c r="CAI39" s="41"/>
      <c r="CAJ39" s="40"/>
      <c r="CAK39" s="41"/>
      <c r="CAL39" s="40"/>
      <c r="CAM39" s="41"/>
      <c r="CAN39" s="40"/>
      <c r="CAO39" s="41"/>
      <c r="CAP39" s="40"/>
      <c r="CAQ39" s="41"/>
      <c r="CAR39" s="40"/>
      <c r="CAS39" s="41"/>
      <c r="CAT39" s="40"/>
      <c r="CAU39" s="41"/>
      <c r="CAV39" s="40"/>
      <c r="CAW39" s="41"/>
      <c r="CAX39" s="40"/>
      <c r="CAY39" s="41"/>
      <c r="CAZ39" s="40"/>
      <c r="CBA39" s="41"/>
      <c r="CBB39" s="40"/>
      <c r="CBC39" s="41"/>
      <c r="CBD39" s="40"/>
      <c r="CBE39" s="41"/>
      <c r="CBF39" s="40"/>
      <c r="CBG39" s="41"/>
      <c r="CBH39" s="40"/>
      <c r="CBI39" s="41"/>
      <c r="CBJ39" s="40"/>
      <c r="CBK39" s="41"/>
      <c r="CBL39" s="40"/>
      <c r="CBM39" s="41"/>
      <c r="CBN39" s="40"/>
      <c r="CBO39" s="41"/>
      <c r="CBP39" s="40"/>
      <c r="CBQ39" s="41"/>
      <c r="CBR39" s="40"/>
      <c r="CBS39" s="41"/>
      <c r="CBT39" s="40"/>
      <c r="CBU39" s="41"/>
      <c r="CBV39" s="40"/>
      <c r="CBW39" s="41"/>
      <c r="CBX39" s="40"/>
      <c r="CBY39" s="41"/>
      <c r="CBZ39" s="40"/>
      <c r="CCA39" s="41"/>
      <c r="CCB39" s="40"/>
      <c r="CCC39" s="41"/>
      <c r="CCD39" s="40"/>
      <c r="CCE39" s="41"/>
      <c r="CCF39" s="40"/>
      <c r="CCG39" s="41"/>
      <c r="CCH39" s="40"/>
      <c r="CCI39" s="41"/>
      <c r="CCJ39" s="40"/>
      <c r="CCK39" s="41"/>
      <c r="CCL39" s="40"/>
      <c r="CCM39" s="41"/>
      <c r="CCN39" s="40"/>
      <c r="CCO39" s="41"/>
      <c r="CCP39" s="40"/>
      <c r="CCQ39" s="41"/>
      <c r="CCR39" s="40"/>
      <c r="CCS39" s="41"/>
      <c r="CCT39" s="40"/>
      <c r="CCU39" s="41"/>
      <c r="CCV39" s="40"/>
      <c r="CCW39" s="41"/>
      <c r="CCX39" s="40"/>
      <c r="CCY39" s="41"/>
      <c r="CCZ39" s="40"/>
      <c r="CDA39" s="41"/>
      <c r="CDB39" s="40"/>
      <c r="CDC39" s="41"/>
      <c r="CDD39" s="40"/>
      <c r="CDE39" s="41"/>
      <c r="CDF39" s="40"/>
      <c r="CDG39" s="41"/>
      <c r="CDH39" s="40"/>
      <c r="CDI39" s="41"/>
      <c r="CDJ39" s="40"/>
      <c r="CDK39" s="41"/>
      <c r="CDL39" s="40"/>
      <c r="CDM39" s="41"/>
      <c r="CDN39" s="40"/>
      <c r="CDO39" s="41"/>
      <c r="CDP39" s="40"/>
      <c r="CDQ39" s="41"/>
      <c r="CDR39" s="40"/>
      <c r="CDS39" s="41"/>
      <c r="CDT39" s="40"/>
      <c r="CDU39" s="41"/>
      <c r="CDV39" s="40"/>
      <c r="CDW39" s="41"/>
      <c r="CDX39" s="40"/>
      <c r="CDY39" s="41"/>
      <c r="CDZ39" s="40"/>
      <c r="CEA39" s="41"/>
      <c r="CEB39" s="40"/>
      <c r="CEC39" s="41"/>
      <c r="CED39" s="40"/>
      <c r="CEE39" s="41"/>
      <c r="CEF39" s="40"/>
      <c r="CEG39" s="41"/>
      <c r="CEH39" s="40"/>
      <c r="CEI39" s="41"/>
      <c r="CEJ39" s="40"/>
      <c r="CEK39" s="41"/>
      <c r="CEL39" s="40"/>
      <c r="CEM39" s="41"/>
      <c r="CEN39" s="40"/>
      <c r="CEO39" s="41"/>
      <c r="CEP39" s="40"/>
      <c r="CEQ39" s="41"/>
      <c r="CER39" s="40"/>
      <c r="CES39" s="41"/>
      <c r="CET39" s="40"/>
      <c r="CEU39" s="41"/>
      <c r="CEV39" s="40"/>
      <c r="CEW39" s="41"/>
      <c r="CEX39" s="40"/>
      <c r="CEY39" s="41"/>
      <c r="CEZ39" s="40"/>
      <c r="CFA39" s="41"/>
      <c r="CFB39" s="40"/>
      <c r="CFC39" s="41"/>
      <c r="CFD39" s="40"/>
      <c r="CFE39" s="41"/>
      <c r="CFF39" s="40"/>
      <c r="CFG39" s="41"/>
      <c r="CFH39" s="40"/>
      <c r="CFI39" s="41"/>
      <c r="CFJ39" s="40"/>
      <c r="CFK39" s="41"/>
      <c r="CFL39" s="40"/>
      <c r="CFM39" s="41"/>
      <c r="CFN39" s="40"/>
      <c r="CFO39" s="41"/>
      <c r="CFP39" s="40"/>
      <c r="CFQ39" s="41"/>
      <c r="CFR39" s="40"/>
      <c r="CFS39" s="41"/>
      <c r="CFT39" s="40"/>
      <c r="CFU39" s="41"/>
      <c r="CFV39" s="40"/>
      <c r="CFW39" s="41"/>
      <c r="CFX39" s="40"/>
      <c r="CFY39" s="41"/>
      <c r="CFZ39" s="40"/>
      <c r="CGA39" s="41"/>
      <c r="CGB39" s="40"/>
      <c r="CGC39" s="41"/>
      <c r="CGD39" s="40"/>
      <c r="CGE39" s="41"/>
      <c r="CGF39" s="40"/>
      <c r="CGG39" s="41"/>
      <c r="CGH39" s="40"/>
      <c r="CGI39" s="41"/>
      <c r="CGJ39" s="40"/>
      <c r="CGK39" s="41"/>
      <c r="CGL39" s="40"/>
      <c r="CGM39" s="41"/>
      <c r="CGN39" s="40"/>
      <c r="CGO39" s="41"/>
      <c r="CGP39" s="40"/>
      <c r="CGQ39" s="41"/>
      <c r="CGR39" s="40"/>
      <c r="CGS39" s="41"/>
      <c r="CGT39" s="40"/>
      <c r="CGU39" s="41"/>
      <c r="CGV39" s="40"/>
      <c r="CGW39" s="41"/>
      <c r="CGX39" s="40"/>
      <c r="CGY39" s="41"/>
      <c r="CGZ39" s="40"/>
      <c r="CHA39" s="41"/>
      <c r="CHB39" s="40"/>
      <c r="CHC39" s="41"/>
      <c r="CHD39" s="40"/>
      <c r="CHE39" s="41"/>
      <c r="CHF39" s="40"/>
      <c r="CHG39" s="41"/>
      <c r="CHH39" s="40"/>
      <c r="CHI39" s="41"/>
      <c r="CHJ39" s="40"/>
      <c r="CHK39" s="41"/>
      <c r="CHL39" s="40"/>
      <c r="CHM39" s="41"/>
      <c r="CHN39" s="40"/>
      <c r="CHO39" s="41"/>
      <c r="CHP39" s="40"/>
      <c r="CHQ39" s="41"/>
      <c r="CHR39" s="40"/>
      <c r="CHS39" s="41"/>
      <c r="CHT39" s="40"/>
      <c r="CHU39" s="41"/>
      <c r="CHV39" s="40"/>
      <c r="CHW39" s="41"/>
      <c r="CHX39" s="40"/>
      <c r="CHY39" s="41"/>
      <c r="CHZ39" s="40"/>
      <c r="CIA39" s="41"/>
      <c r="CIB39" s="40"/>
      <c r="CIC39" s="41"/>
      <c r="CID39" s="40"/>
      <c r="CIE39" s="41"/>
      <c r="CIF39" s="40"/>
      <c r="CIG39" s="41"/>
      <c r="CIH39" s="40"/>
      <c r="CII39" s="41"/>
      <c r="CIJ39" s="40"/>
      <c r="CIK39" s="41"/>
      <c r="CIL39" s="40"/>
      <c r="CIM39" s="41"/>
      <c r="CIN39" s="40"/>
      <c r="CIO39" s="41"/>
      <c r="CIP39" s="40"/>
      <c r="CIQ39" s="41"/>
      <c r="CIR39" s="40"/>
      <c r="CIS39" s="41"/>
      <c r="CIT39" s="40"/>
      <c r="CIU39" s="41"/>
      <c r="CIV39" s="40"/>
      <c r="CIW39" s="41"/>
      <c r="CIX39" s="40"/>
      <c r="CIY39" s="41"/>
      <c r="CIZ39" s="40"/>
      <c r="CJA39" s="41"/>
      <c r="CJB39" s="40"/>
      <c r="CJC39" s="41"/>
      <c r="CJD39" s="40"/>
      <c r="CJE39" s="41"/>
      <c r="CJF39" s="40"/>
      <c r="CJG39" s="41"/>
      <c r="CJH39" s="40"/>
      <c r="CJI39" s="41"/>
      <c r="CJJ39" s="40"/>
      <c r="CJK39" s="41"/>
      <c r="CJL39" s="40"/>
      <c r="CJM39" s="41"/>
      <c r="CJN39" s="40"/>
      <c r="CJO39" s="41"/>
      <c r="CJP39" s="40"/>
      <c r="CJQ39" s="41"/>
      <c r="CJR39" s="40"/>
      <c r="CJS39" s="41"/>
      <c r="CJT39" s="40"/>
      <c r="CJU39" s="41"/>
      <c r="CJV39" s="40"/>
      <c r="CJW39" s="41"/>
      <c r="CJX39" s="40"/>
      <c r="CJY39" s="41"/>
      <c r="CJZ39" s="40"/>
      <c r="CKA39" s="41"/>
      <c r="CKB39" s="40"/>
      <c r="CKC39" s="41"/>
      <c r="CKD39" s="40"/>
      <c r="CKE39" s="41"/>
      <c r="CKF39" s="40"/>
      <c r="CKG39" s="41"/>
      <c r="CKH39" s="40"/>
      <c r="CKI39" s="41"/>
      <c r="CKJ39" s="40"/>
      <c r="CKK39" s="41"/>
      <c r="CKL39" s="40"/>
      <c r="CKM39" s="41"/>
      <c r="CKN39" s="40"/>
      <c r="CKO39" s="41"/>
      <c r="CKP39" s="40"/>
      <c r="CKQ39" s="41"/>
      <c r="CKR39" s="40"/>
      <c r="CKS39" s="41"/>
      <c r="CKT39" s="40"/>
      <c r="CKU39" s="41"/>
      <c r="CKV39" s="40"/>
      <c r="CKW39" s="41"/>
      <c r="CKX39" s="40"/>
      <c r="CKY39" s="41"/>
      <c r="CKZ39" s="40"/>
      <c r="CLA39" s="41"/>
      <c r="CLB39" s="40"/>
      <c r="CLC39" s="41"/>
      <c r="CLD39" s="40"/>
      <c r="CLE39" s="41"/>
      <c r="CLF39" s="40"/>
      <c r="CLG39" s="41"/>
      <c r="CLH39" s="40"/>
      <c r="CLI39" s="41"/>
      <c r="CLJ39" s="40"/>
      <c r="CLK39" s="41"/>
      <c r="CLL39" s="40"/>
      <c r="CLM39" s="41"/>
      <c r="CLN39" s="40"/>
      <c r="CLO39" s="41"/>
      <c r="CLP39" s="40"/>
      <c r="CLQ39" s="41"/>
      <c r="CLR39" s="40"/>
      <c r="CLS39" s="41"/>
      <c r="CLT39" s="40"/>
      <c r="CLU39" s="41"/>
      <c r="CLV39" s="40"/>
      <c r="CLW39" s="41"/>
      <c r="CLX39" s="40"/>
      <c r="CLY39" s="41"/>
      <c r="CLZ39" s="40"/>
      <c r="CMA39" s="41"/>
      <c r="CMB39" s="40"/>
      <c r="CMC39" s="41"/>
      <c r="CMD39" s="40"/>
      <c r="CME39" s="41"/>
      <c r="CMF39" s="40"/>
      <c r="CMG39" s="41"/>
      <c r="CMH39" s="40"/>
      <c r="CMI39" s="41"/>
      <c r="CMJ39" s="40"/>
      <c r="CMK39" s="41"/>
      <c r="CML39" s="40"/>
      <c r="CMM39" s="41"/>
      <c r="CMN39" s="40"/>
      <c r="CMO39" s="41"/>
      <c r="CMP39" s="40"/>
      <c r="CMQ39" s="41"/>
      <c r="CMR39" s="40"/>
      <c r="CMS39" s="41"/>
      <c r="CMT39" s="40"/>
      <c r="CMU39" s="41"/>
      <c r="CMV39" s="40"/>
      <c r="CMW39" s="41"/>
      <c r="CMX39" s="40"/>
      <c r="CMY39" s="41"/>
      <c r="CMZ39" s="40"/>
      <c r="CNA39" s="41"/>
      <c r="CNB39" s="40"/>
      <c r="CNC39" s="41"/>
      <c r="CND39" s="40"/>
      <c r="CNE39" s="41"/>
      <c r="CNF39" s="40"/>
      <c r="CNG39" s="41"/>
      <c r="CNH39" s="40"/>
      <c r="CNI39" s="41"/>
      <c r="CNJ39" s="40"/>
      <c r="CNK39" s="41"/>
      <c r="CNL39" s="40"/>
      <c r="CNM39" s="41"/>
      <c r="CNN39" s="40"/>
      <c r="CNO39" s="41"/>
      <c r="CNP39" s="40"/>
      <c r="CNQ39" s="41"/>
      <c r="CNR39" s="40"/>
      <c r="CNS39" s="41"/>
      <c r="CNT39" s="40"/>
      <c r="CNU39" s="41"/>
      <c r="CNV39" s="40"/>
      <c r="CNW39" s="41"/>
      <c r="CNX39" s="40"/>
      <c r="CNY39" s="41"/>
      <c r="CNZ39" s="40"/>
      <c r="COA39" s="41"/>
      <c r="COB39" s="40"/>
      <c r="COC39" s="41"/>
      <c r="COD39" s="40"/>
      <c r="COE39" s="41"/>
      <c r="COF39" s="40"/>
      <c r="COG39" s="41"/>
      <c r="COH39" s="40"/>
      <c r="COI39" s="41"/>
      <c r="COJ39" s="40"/>
      <c r="COK39" s="41"/>
      <c r="COL39" s="40"/>
      <c r="COM39" s="41"/>
      <c r="CON39" s="40"/>
      <c r="COO39" s="41"/>
      <c r="COP39" s="40"/>
      <c r="COQ39" s="41"/>
      <c r="COR39" s="40"/>
      <c r="COS39" s="41"/>
      <c r="COT39" s="40"/>
      <c r="COU39" s="41"/>
      <c r="COV39" s="40"/>
      <c r="COW39" s="41"/>
      <c r="COX39" s="40"/>
      <c r="COY39" s="41"/>
      <c r="COZ39" s="40"/>
      <c r="CPA39" s="41"/>
      <c r="CPB39" s="40"/>
      <c r="CPC39" s="41"/>
      <c r="CPD39" s="40"/>
      <c r="CPE39" s="41"/>
      <c r="CPF39" s="40"/>
      <c r="CPG39" s="41"/>
      <c r="CPH39" s="40"/>
      <c r="CPI39" s="41"/>
      <c r="CPJ39" s="40"/>
      <c r="CPK39" s="41"/>
      <c r="CPL39" s="40"/>
      <c r="CPM39" s="41"/>
      <c r="CPN39" s="40"/>
      <c r="CPO39" s="41"/>
      <c r="CPP39" s="40"/>
      <c r="CPQ39" s="41"/>
      <c r="CPR39" s="40"/>
      <c r="CPS39" s="41"/>
      <c r="CPT39" s="40"/>
      <c r="CPU39" s="41"/>
      <c r="CPV39" s="40"/>
      <c r="CPW39" s="41"/>
      <c r="CPX39" s="40"/>
      <c r="CPY39" s="41"/>
      <c r="CPZ39" s="40"/>
      <c r="CQA39" s="41"/>
      <c r="CQB39" s="40"/>
      <c r="CQC39" s="41"/>
      <c r="CQD39" s="40"/>
      <c r="CQE39" s="41"/>
      <c r="CQF39" s="40"/>
      <c r="CQG39" s="41"/>
      <c r="CQH39" s="40"/>
      <c r="CQI39" s="41"/>
      <c r="CQJ39" s="40"/>
      <c r="CQK39" s="41"/>
      <c r="CQL39" s="40"/>
      <c r="CQM39" s="41"/>
      <c r="CQN39" s="40"/>
      <c r="CQO39" s="41"/>
      <c r="CQP39" s="40"/>
      <c r="CQQ39" s="41"/>
      <c r="CQR39" s="40"/>
      <c r="CQS39" s="41"/>
      <c r="CQT39" s="40"/>
      <c r="CQU39" s="41"/>
      <c r="CQV39" s="40"/>
      <c r="CQW39" s="41"/>
      <c r="CQX39" s="40"/>
      <c r="CQY39" s="41"/>
      <c r="CQZ39" s="40"/>
      <c r="CRA39" s="41"/>
      <c r="CRB39" s="40"/>
      <c r="CRC39" s="41"/>
      <c r="CRD39" s="40"/>
      <c r="CRE39" s="41"/>
      <c r="CRF39" s="40"/>
      <c r="CRG39" s="41"/>
      <c r="CRH39" s="40"/>
      <c r="CRI39" s="41"/>
      <c r="CRJ39" s="40"/>
      <c r="CRK39" s="41"/>
      <c r="CRL39" s="40"/>
      <c r="CRM39" s="41"/>
      <c r="CRN39" s="40"/>
      <c r="CRO39" s="41"/>
      <c r="CRP39" s="40"/>
      <c r="CRQ39" s="41"/>
      <c r="CRR39" s="40"/>
      <c r="CRS39" s="41"/>
      <c r="CRT39" s="40"/>
      <c r="CRU39" s="41"/>
      <c r="CRV39" s="40"/>
      <c r="CRW39" s="41"/>
      <c r="CRX39" s="40"/>
      <c r="CRY39" s="41"/>
      <c r="CRZ39" s="40"/>
      <c r="CSA39" s="41"/>
      <c r="CSB39" s="40"/>
      <c r="CSC39" s="41"/>
      <c r="CSD39" s="40"/>
      <c r="CSE39" s="41"/>
      <c r="CSF39" s="40"/>
      <c r="CSG39" s="41"/>
      <c r="CSH39" s="40"/>
      <c r="CSI39" s="41"/>
      <c r="CSJ39" s="40"/>
      <c r="CSK39" s="41"/>
      <c r="CSL39" s="40"/>
      <c r="CSM39" s="41"/>
      <c r="CSN39" s="40"/>
      <c r="CSO39" s="41"/>
      <c r="CSP39" s="40"/>
      <c r="CSQ39" s="41"/>
      <c r="CSR39" s="40"/>
      <c r="CSS39" s="41"/>
      <c r="CST39" s="40"/>
      <c r="CSU39" s="41"/>
      <c r="CSV39" s="40"/>
      <c r="CSW39" s="41"/>
      <c r="CSX39" s="40"/>
      <c r="CSY39" s="41"/>
      <c r="CSZ39" s="40"/>
      <c r="CTA39" s="41"/>
      <c r="CTB39" s="40"/>
      <c r="CTC39" s="41"/>
      <c r="CTD39" s="40"/>
      <c r="CTE39" s="41"/>
      <c r="CTF39" s="40"/>
      <c r="CTG39" s="41"/>
      <c r="CTH39" s="40"/>
      <c r="CTI39" s="41"/>
      <c r="CTJ39" s="40"/>
      <c r="CTK39" s="41"/>
      <c r="CTL39" s="40"/>
      <c r="CTM39" s="41"/>
      <c r="CTN39" s="40"/>
      <c r="CTO39" s="41"/>
      <c r="CTP39" s="40"/>
      <c r="CTQ39" s="41"/>
      <c r="CTR39" s="40"/>
      <c r="CTS39" s="41"/>
      <c r="CTT39" s="40"/>
      <c r="CTU39" s="41"/>
      <c r="CTV39" s="40"/>
      <c r="CTW39" s="41"/>
      <c r="CTX39" s="40"/>
      <c r="CTY39" s="41"/>
      <c r="CTZ39" s="40"/>
      <c r="CUA39" s="41"/>
      <c r="CUB39" s="40"/>
      <c r="CUC39" s="41"/>
      <c r="CUD39" s="40"/>
      <c r="CUE39" s="41"/>
      <c r="CUF39" s="40"/>
      <c r="CUG39" s="41"/>
      <c r="CUH39" s="40"/>
      <c r="CUI39" s="41"/>
      <c r="CUJ39" s="40"/>
      <c r="CUK39" s="41"/>
      <c r="CUL39" s="40"/>
      <c r="CUM39" s="41"/>
      <c r="CUN39" s="40"/>
      <c r="CUO39" s="41"/>
      <c r="CUP39" s="40"/>
      <c r="CUQ39" s="41"/>
      <c r="CUR39" s="40"/>
      <c r="CUS39" s="41"/>
      <c r="CUT39" s="40"/>
      <c r="CUU39" s="41"/>
      <c r="CUV39" s="40"/>
      <c r="CUW39" s="41"/>
      <c r="CUX39" s="40"/>
      <c r="CUY39" s="41"/>
      <c r="CUZ39" s="40"/>
      <c r="CVA39" s="41"/>
      <c r="CVB39" s="40"/>
      <c r="CVC39" s="41"/>
      <c r="CVD39" s="40"/>
      <c r="CVE39" s="41"/>
      <c r="CVF39" s="40"/>
      <c r="CVG39" s="41"/>
      <c r="CVH39" s="40"/>
      <c r="CVI39" s="41"/>
      <c r="CVJ39" s="40"/>
      <c r="CVK39" s="41"/>
      <c r="CVL39" s="40"/>
      <c r="CVM39" s="41"/>
      <c r="CVN39" s="40"/>
      <c r="CVO39" s="41"/>
      <c r="CVP39" s="40"/>
      <c r="CVQ39" s="41"/>
      <c r="CVR39" s="40"/>
      <c r="CVS39" s="41"/>
      <c r="CVT39" s="40"/>
      <c r="CVU39" s="41"/>
      <c r="CVV39" s="40"/>
      <c r="CVW39" s="41"/>
      <c r="CVX39" s="40"/>
      <c r="CVY39" s="41"/>
      <c r="CVZ39" s="40"/>
      <c r="CWA39" s="41"/>
      <c r="CWB39" s="40"/>
      <c r="CWC39" s="41"/>
      <c r="CWD39" s="40"/>
      <c r="CWE39" s="41"/>
      <c r="CWF39" s="40"/>
      <c r="CWG39" s="41"/>
      <c r="CWH39" s="40"/>
      <c r="CWI39" s="41"/>
      <c r="CWJ39" s="40"/>
      <c r="CWK39" s="41"/>
      <c r="CWL39" s="40"/>
      <c r="CWM39" s="41"/>
      <c r="CWN39" s="40"/>
      <c r="CWO39" s="41"/>
      <c r="CWP39" s="40"/>
      <c r="CWQ39" s="41"/>
      <c r="CWR39" s="40"/>
      <c r="CWS39" s="41"/>
      <c r="CWT39" s="40"/>
      <c r="CWU39" s="41"/>
      <c r="CWV39" s="40"/>
      <c r="CWW39" s="41"/>
      <c r="CWX39" s="40"/>
      <c r="CWY39" s="41"/>
      <c r="CWZ39" s="40"/>
      <c r="CXA39" s="41"/>
      <c r="CXB39" s="40"/>
      <c r="CXC39" s="41"/>
      <c r="CXD39" s="40"/>
      <c r="CXE39" s="41"/>
      <c r="CXF39" s="40"/>
      <c r="CXG39" s="41"/>
      <c r="CXH39" s="40"/>
      <c r="CXI39" s="41"/>
      <c r="CXJ39" s="40"/>
      <c r="CXK39" s="41"/>
      <c r="CXL39" s="40"/>
      <c r="CXM39" s="41"/>
      <c r="CXN39" s="40"/>
      <c r="CXO39" s="41"/>
      <c r="CXP39" s="40"/>
      <c r="CXQ39" s="41"/>
      <c r="CXR39" s="40"/>
      <c r="CXS39" s="41"/>
      <c r="CXT39" s="40"/>
      <c r="CXU39" s="41"/>
      <c r="CXV39" s="40"/>
      <c r="CXW39" s="41"/>
      <c r="CXX39" s="40"/>
      <c r="CXY39" s="41"/>
      <c r="CXZ39" s="40"/>
      <c r="CYA39" s="41"/>
      <c r="CYB39" s="40"/>
      <c r="CYC39" s="41"/>
      <c r="CYD39" s="40"/>
      <c r="CYE39" s="41"/>
      <c r="CYF39" s="40"/>
      <c r="CYG39" s="41"/>
      <c r="CYH39" s="40"/>
      <c r="CYI39" s="41"/>
      <c r="CYJ39" s="40"/>
      <c r="CYK39" s="41"/>
      <c r="CYL39" s="40"/>
      <c r="CYM39" s="41"/>
      <c r="CYN39" s="40"/>
      <c r="CYO39" s="41"/>
      <c r="CYP39" s="40"/>
      <c r="CYQ39" s="41"/>
      <c r="CYR39" s="40"/>
      <c r="CYS39" s="41"/>
      <c r="CYT39" s="40"/>
      <c r="CYU39" s="41"/>
      <c r="CYV39" s="40"/>
      <c r="CYW39" s="41"/>
      <c r="CYX39" s="40"/>
      <c r="CYY39" s="41"/>
      <c r="CYZ39" s="40"/>
      <c r="CZA39" s="41"/>
      <c r="CZB39" s="40"/>
      <c r="CZC39" s="41"/>
      <c r="CZD39" s="40"/>
      <c r="CZE39" s="41"/>
      <c r="CZF39" s="40"/>
      <c r="CZG39" s="41"/>
      <c r="CZH39" s="40"/>
      <c r="CZI39" s="41"/>
      <c r="CZJ39" s="40"/>
      <c r="CZK39" s="41"/>
      <c r="CZL39" s="40"/>
      <c r="CZM39" s="41"/>
      <c r="CZN39" s="40"/>
      <c r="CZO39" s="41"/>
      <c r="CZP39" s="40"/>
      <c r="CZQ39" s="41"/>
      <c r="CZR39" s="40"/>
      <c r="CZS39" s="41"/>
      <c r="CZT39" s="40"/>
      <c r="CZU39" s="41"/>
      <c r="CZV39" s="40"/>
      <c r="CZW39" s="41"/>
      <c r="CZX39" s="40"/>
      <c r="CZY39" s="41"/>
      <c r="CZZ39" s="40"/>
      <c r="DAA39" s="41"/>
      <c r="DAB39" s="40"/>
      <c r="DAC39" s="41"/>
      <c r="DAD39" s="40"/>
      <c r="DAE39" s="41"/>
      <c r="DAF39" s="40"/>
      <c r="DAG39" s="41"/>
      <c r="DAH39" s="40"/>
      <c r="DAI39" s="41"/>
      <c r="DAJ39" s="40"/>
      <c r="DAK39" s="41"/>
      <c r="DAL39" s="40"/>
      <c r="DAM39" s="41"/>
      <c r="DAN39" s="40"/>
      <c r="DAO39" s="41"/>
      <c r="DAP39" s="40"/>
      <c r="DAQ39" s="41"/>
      <c r="DAR39" s="40"/>
      <c r="DAS39" s="41"/>
      <c r="DAT39" s="40"/>
      <c r="DAU39" s="41"/>
      <c r="DAV39" s="40"/>
      <c r="DAW39" s="41"/>
      <c r="DAX39" s="40"/>
      <c r="DAY39" s="41"/>
      <c r="DAZ39" s="40"/>
      <c r="DBA39" s="41"/>
      <c r="DBB39" s="40"/>
      <c r="DBC39" s="41"/>
      <c r="DBD39" s="40"/>
      <c r="DBE39" s="41"/>
      <c r="DBF39" s="40"/>
      <c r="DBG39" s="41"/>
      <c r="DBH39" s="40"/>
      <c r="DBI39" s="41"/>
      <c r="DBJ39" s="40"/>
      <c r="DBK39" s="41"/>
      <c r="DBL39" s="40"/>
      <c r="DBM39" s="41"/>
      <c r="DBN39" s="40"/>
      <c r="DBO39" s="41"/>
      <c r="DBP39" s="40"/>
      <c r="DBQ39" s="41"/>
      <c r="DBR39" s="40"/>
      <c r="DBS39" s="41"/>
      <c r="DBT39" s="40"/>
      <c r="DBU39" s="41"/>
      <c r="DBV39" s="40"/>
      <c r="DBW39" s="41"/>
      <c r="DBX39" s="40"/>
      <c r="DBY39" s="41"/>
      <c r="DBZ39" s="40"/>
      <c r="DCA39" s="41"/>
      <c r="DCB39" s="40"/>
      <c r="DCC39" s="41"/>
      <c r="DCD39" s="40"/>
      <c r="DCE39" s="41"/>
      <c r="DCF39" s="40"/>
      <c r="DCG39" s="41"/>
      <c r="DCH39" s="40"/>
      <c r="DCI39" s="41"/>
      <c r="DCJ39" s="40"/>
      <c r="DCK39" s="41"/>
      <c r="DCL39" s="40"/>
      <c r="DCM39" s="41"/>
      <c r="DCN39" s="40"/>
      <c r="DCO39" s="41"/>
      <c r="DCP39" s="40"/>
      <c r="DCQ39" s="41"/>
      <c r="DCR39" s="40"/>
      <c r="DCS39" s="41"/>
      <c r="DCT39" s="40"/>
      <c r="DCU39" s="41"/>
      <c r="DCV39" s="40"/>
      <c r="DCW39" s="41"/>
      <c r="DCX39" s="40"/>
      <c r="DCY39" s="41"/>
      <c r="DCZ39" s="40"/>
      <c r="DDA39" s="41"/>
      <c r="DDB39" s="40"/>
      <c r="DDC39" s="41"/>
      <c r="DDD39" s="40"/>
      <c r="DDE39" s="41"/>
      <c r="DDF39" s="40"/>
      <c r="DDG39" s="41"/>
      <c r="DDH39" s="40"/>
      <c r="DDI39" s="41"/>
      <c r="DDJ39" s="40"/>
      <c r="DDK39" s="41"/>
      <c r="DDL39" s="40"/>
      <c r="DDM39" s="41"/>
      <c r="DDN39" s="40"/>
      <c r="DDO39" s="41"/>
      <c r="DDP39" s="40"/>
      <c r="DDQ39" s="41"/>
      <c r="DDR39" s="40"/>
      <c r="DDS39" s="41"/>
      <c r="DDT39" s="40"/>
      <c r="DDU39" s="41"/>
      <c r="DDV39" s="40"/>
      <c r="DDW39" s="41"/>
      <c r="DDX39" s="40"/>
      <c r="DDY39" s="41"/>
      <c r="DDZ39" s="40"/>
      <c r="DEA39" s="41"/>
      <c r="DEB39" s="40"/>
      <c r="DEC39" s="41"/>
      <c r="DED39" s="40"/>
      <c r="DEE39" s="41"/>
      <c r="DEF39" s="40"/>
      <c r="DEG39" s="41"/>
      <c r="DEH39" s="40"/>
      <c r="DEI39" s="41"/>
      <c r="DEJ39" s="40"/>
      <c r="DEK39" s="41"/>
      <c r="DEL39" s="40"/>
      <c r="DEM39" s="41"/>
      <c r="DEN39" s="40"/>
      <c r="DEO39" s="41"/>
      <c r="DEP39" s="40"/>
      <c r="DEQ39" s="41"/>
      <c r="DER39" s="40"/>
      <c r="DES39" s="41"/>
      <c r="DET39" s="40"/>
      <c r="DEU39" s="41"/>
      <c r="DEV39" s="40"/>
      <c r="DEW39" s="41"/>
      <c r="DEX39" s="40"/>
      <c r="DEY39" s="41"/>
      <c r="DEZ39" s="40"/>
      <c r="DFA39" s="41"/>
      <c r="DFB39" s="40"/>
      <c r="DFC39" s="41"/>
      <c r="DFD39" s="40"/>
      <c r="DFE39" s="41"/>
      <c r="DFF39" s="40"/>
      <c r="DFG39" s="41"/>
      <c r="DFH39" s="40"/>
      <c r="DFI39" s="41"/>
      <c r="DFJ39" s="40"/>
      <c r="DFK39" s="41"/>
      <c r="DFL39" s="40"/>
      <c r="DFM39" s="41"/>
      <c r="DFN39" s="40"/>
      <c r="DFO39" s="41"/>
      <c r="DFP39" s="40"/>
      <c r="DFQ39" s="41"/>
      <c r="DFR39" s="40"/>
      <c r="DFS39" s="41"/>
      <c r="DFT39" s="40"/>
      <c r="DFU39" s="41"/>
      <c r="DFV39" s="40"/>
      <c r="DFW39" s="41"/>
      <c r="DFX39" s="40"/>
      <c r="DFY39" s="41"/>
      <c r="DFZ39" s="40"/>
      <c r="DGA39" s="41"/>
      <c r="DGB39" s="40"/>
      <c r="DGC39" s="41"/>
      <c r="DGD39" s="40"/>
      <c r="DGE39" s="41"/>
      <c r="DGF39" s="40"/>
      <c r="DGG39" s="41"/>
      <c r="DGH39" s="40"/>
      <c r="DGI39" s="41"/>
      <c r="DGJ39" s="40"/>
      <c r="DGK39" s="41"/>
      <c r="DGL39" s="40"/>
      <c r="DGM39" s="41"/>
      <c r="DGN39" s="40"/>
      <c r="DGO39" s="41"/>
      <c r="DGP39" s="40"/>
      <c r="DGQ39" s="41"/>
      <c r="DGR39" s="40"/>
      <c r="DGS39" s="41"/>
      <c r="DGT39" s="40"/>
      <c r="DGU39" s="41"/>
      <c r="DGV39" s="40"/>
      <c r="DGW39" s="41"/>
      <c r="DGX39" s="40"/>
      <c r="DGY39" s="41"/>
      <c r="DGZ39" s="40"/>
      <c r="DHA39" s="41"/>
      <c r="DHB39" s="40"/>
      <c r="DHC39" s="41"/>
      <c r="DHD39" s="40"/>
      <c r="DHE39" s="41"/>
      <c r="DHF39" s="40"/>
      <c r="DHG39" s="41"/>
      <c r="DHH39" s="40"/>
      <c r="DHI39" s="41"/>
      <c r="DHJ39" s="40"/>
      <c r="DHK39" s="41"/>
      <c r="DHL39" s="40"/>
      <c r="DHM39" s="41"/>
      <c r="DHN39" s="40"/>
      <c r="DHO39" s="41"/>
      <c r="DHP39" s="40"/>
      <c r="DHQ39" s="41"/>
      <c r="DHR39" s="40"/>
      <c r="DHS39" s="41"/>
      <c r="DHT39" s="40"/>
      <c r="DHU39" s="41"/>
      <c r="DHV39" s="40"/>
      <c r="DHW39" s="41"/>
      <c r="DHX39" s="40"/>
      <c r="DHY39" s="41"/>
      <c r="DHZ39" s="40"/>
      <c r="DIA39" s="41"/>
      <c r="DIB39" s="40"/>
      <c r="DIC39" s="41"/>
      <c r="DID39" s="40"/>
      <c r="DIE39" s="41"/>
      <c r="DIF39" s="40"/>
      <c r="DIG39" s="41"/>
      <c r="DIH39" s="40"/>
      <c r="DII39" s="41"/>
      <c r="DIJ39" s="40"/>
      <c r="DIK39" s="41"/>
      <c r="DIL39" s="40"/>
      <c r="DIM39" s="41"/>
      <c r="DIN39" s="40"/>
      <c r="DIO39" s="41"/>
      <c r="DIP39" s="40"/>
      <c r="DIQ39" s="41"/>
      <c r="DIR39" s="40"/>
      <c r="DIS39" s="41"/>
      <c r="DIT39" s="40"/>
      <c r="DIU39" s="41"/>
      <c r="DIV39" s="40"/>
      <c r="DIW39" s="41"/>
      <c r="DIX39" s="40"/>
      <c r="DIY39" s="41"/>
      <c r="DIZ39" s="40"/>
      <c r="DJA39" s="41"/>
      <c r="DJB39" s="40"/>
      <c r="DJC39" s="41"/>
      <c r="DJD39" s="40"/>
      <c r="DJE39" s="41"/>
      <c r="DJF39" s="40"/>
      <c r="DJG39" s="41"/>
      <c r="DJH39" s="40"/>
      <c r="DJI39" s="41"/>
      <c r="DJJ39" s="40"/>
      <c r="DJK39" s="41"/>
      <c r="DJL39" s="40"/>
      <c r="DJM39" s="41"/>
      <c r="DJN39" s="40"/>
      <c r="DJO39" s="41"/>
      <c r="DJP39" s="40"/>
      <c r="DJQ39" s="41"/>
      <c r="DJR39" s="40"/>
      <c r="DJS39" s="41"/>
      <c r="DJT39" s="40"/>
      <c r="DJU39" s="41"/>
      <c r="DJV39" s="40"/>
      <c r="DJW39" s="41"/>
      <c r="DJX39" s="40"/>
      <c r="DJY39" s="41"/>
      <c r="DJZ39" s="40"/>
      <c r="DKA39" s="41"/>
      <c r="DKB39" s="40"/>
      <c r="DKC39" s="41"/>
      <c r="DKD39" s="40"/>
      <c r="DKE39" s="41"/>
      <c r="DKF39" s="40"/>
      <c r="DKG39" s="41"/>
      <c r="DKH39" s="40"/>
      <c r="DKI39" s="41"/>
      <c r="DKJ39" s="40"/>
      <c r="DKK39" s="41"/>
      <c r="DKL39" s="40"/>
      <c r="DKM39" s="41"/>
      <c r="DKN39" s="40"/>
      <c r="DKO39" s="41"/>
      <c r="DKP39" s="40"/>
      <c r="DKQ39" s="41"/>
      <c r="DKR39" s="40"/>
      <c r="DKS39" s="41"/>
      <c r="DKT39" s="40"/>
      <c r="DKU39" s="41"/>
      <c r="DKV39" s="40"/>
      <c r="DKW39" s="41"/>
      <c r="DKX39" s="40"/>
      <c r="DKY39" s="41"/>
      <c r="DKZ39" s="40"/>
      <c r="DLA39" s="41"/>
      <c r="DLB39" s="40"/>
      <c r="DLC39" s="41"/>
      <c r="DLD39" s="40"/>
      <c r="DLE39" s="41"/>
      <c r="DLF39" s="40"/>
      <c r="DLG39" s="41"/>
      <c r="DLH39" s="40"/>
      <c r="DLI39" s="41"/>
      <c r="DLJ39" s="40"/>
      <c r="DLK39" s="41"/>
      <c r="DLL39" s="40"/>
      <c r="DLM39" s="41"/>
      <c r="DLN39" s="40"/>
      <c r="DLO39" s="41"/>
      <c r="DLP39" s="40"/>
      <c r="DLQ39" s="41"/>
      <c r="DLR39" s="40"/>
      <c r="DLS39" s="41"/>
      <c r="DLT39" s="40"/>
      <c r="DLU39" s="41"/>
      <c r="DLV39" s="40"/>
      <c r="DLW39" s="41"/>
      <c r="DLX39" s="40"/>
      <c r="DLY39" s="41"/>
      <c r="DLZ39" s="40"/>
      <c r="DMA39" s="41"/>
      <c r="DMB39" s="40"/>
      <c r="DMC39" s="41"/>
      <c r="DMD39" s="40"/>
      <c r="DME39" s="41"/>
      <c r="DMF39" s="40"/>
      <c r="DMG39" s="41"/>
      <c r="DMH39" s="40"/>
      <c r="DMI39" s="41"/>
      <c r="DMJ39" s="40"/>
      <c r="DMK39" s="41"/>
      <c r="DML39" s="40"/>
      <c r="DMM39" s="41"/>
      <c r="DMN39" s="40"/>
      <c r="DMO39" s="41"/>
      <c r="DMP39" s="40"/>
      <c r="DMQ39" s="41"/>
      <c r="DMR39" s="40"/>
      <c r="DMS39" s="41"/>
      <c r="DMT39" s="40"/>
      <c r="DMU39" s="41"/>
      <c r="DMV39" s="40"/>
      <c r="DMW39" s="41"/>
      <c r="DMX39" s="40"/>
      <c r="DMY39" s="41"/>
      <c r="DMZ39" s="40"/>
      <c r="DNA39" s="41"/>
      <c r="DNB39" s="40"/>
      <c r="DNC39" s="41"/>
      <c r="DND39" s="40"/>
      <c r="DNE39" s="41"/>
      <c r="DNF39" s="40"/>
      <c r="DNG39" s="41"/>
      <c r="DNH39" s="40"/>
      <c r="DNI39" s="41"/>
      <c r="DNJ39" s="40"/>
      <c r="DNK39" s="41"/>
      <c r="DNL39" s="40"/>
      <c r="DNM39" s="41"/>
      <c r="DNN39" s="40"/>
      <c r="DNO39" s="41"/>
      <c r="DNP39" s="40"/>
      <c r="DNQ39" s="41"/>
      <c r="DNR39" s="40"/>
      <c r="DNS39" s="41"/>
      <c r="DNT39" s="40"/>
      <c r="DNU39" s="41"/>
      <c r="DNV39" s="40"/>
      <c r="DNW39" s="41"/>
      <c r="DNX39" s="40"/>
      <c r="DNY39" s="41"/>
      <c r="DNZ39" s="40"/>
      <c r="DOA39" s="41"/>
      <c r="DOB39" s="40"/>
      <c r="DOC39" s="41"/>
      <c r="DOD39" s="40"/>
      <c r="DOE39" s="41"/>
      <c r="DOF39" s="40"/>
      <c r="DOG39" s="41"/>
      <c r="DOH39" s="40"/>
      <c r="DOI39" s="41"/>
      <c r="DOJ39" s="40"/>
      <c r="DOK39" s="41"/>
      <c r="DOL39" s="40"/>
      <c r="DOM39" s="41"/>
      <c r="DON39" s="40"/>
      <c r="DOO39" s="41"/>
      <c r="DOP39" s="40"/>
      <c r="DOQ39" s="41"/>
      <c r="DOR39" s="40"/>
      <c r="DOS39" s="41"/>
      <c r="DOT39" s="40"/>
      <c r="DOU39" s="41"/>
      <c r="DOV39" s="40"/>
      <c r="DOW39" s="41"/>
      <c r="DOX39" s="40"/>
      <c r="DOY39" s="41"/>
      <c r="DOZ39" s="40"/>
      <c r="DPA39" s="41"/>
      <c r="DPB39" s="40"/>
      <c r="DPC39" s="41"/>
      <c r="DPD39" s="40"/>
      <c r="DPE39" s="41"/>
      <c r="DPF39" s="40"/>
      <c r="DPG39" s="41"/>
      <c r="DPH39" s="40"/>
      <c r="DPI39" s="41"/>
      <c r="DPJ39" s="40"/>
      <c r="DPK39" s="41"/>
      <c r="DPL39" s="40"/>
      <c r="DPM39" s="41"/>
      <c r="DPN39" s="40"/>
      <c r="DPO39" s="41"/>
      <c r="DPP39" s="40"/>
      <c r="DPQ39" s="41"/>
      <c r="DPR39" s="40"/>
      <c r="DPS39" s="41"/>
      <c r="DPT39" s="40"/>
      <c r="DPU39" s="41"/>
      <c r="DPV39" s="40"/>
      <c r="DPW39" s="41"/>
      <c r="DPX39" s="40"/>
      <c r="DPY39" s="41"/>
      <c r="DPZ39" s="40"/>
      <c r="DQA39" s="41"/>
      <c r="DQB39" s="40"/>
      <c r="DQC39" s="41"/>
      <c r="DQD39" s="40"/>
      <c r="DQE39" s="41"/>
      <c r="DQF39" s="40"/>
      <c r="DQG39" s="41"/>
      <c r="DQH39" s="40"/>
      <c r="DQI39" s="41"/>
      <c r="DQJ39" s="40"/>
      <c r="DQK39" s="41"/>
      <c r="DQL39" s="40"/>
      <c r="DQM39" s="41"/>
      <c r="DQN39" s="40"/>
      <c r="DQO39" s="41"/>
      <c r="DQP39" s="40"/>
      <c r="DQQ39" s="41"/>
      <c r="DQR39" s="40"/>
      <c r="DQS39" s="41"/>
      <c r="DQT39" s="40"/>
      <c r="DQU39" s="41"/>
      <c r="DQV39" s="40"/>
      <c r="DQW39" s="41"/>
      <c r="DQX39" s="40"/>
      <c r="DQY39" s="41"/>
      <c r="DQZ39" s="40"/>
      <c r="DRA39" s="41"/>
      <c r="DRB39" s="40"/>
      <c r="DRC39" s="41"/>
      <c r="DRD39" s="40"/>
      <c r="DRE39" s="41"/>
      <c r="DRF39" s="40"/>
      <c r="DRG39" s="41"/>
      <c r="DRH39" s="40"/>
      <c r="DRI39" s="41"/>
      <c r="DRJ39" s="40"/>
      <c r="DRK39" s="41"/>
      <c r="DRL39" s="40"/>
      <c r="DRM39" s="41"/>
      <c r="DRN39" s="40"/>
      <c r="DRO39" s="41"/>
      <c r="DRP39" s="40"/>
      <c r="DRQ39" s="41"/>
      <c r="DRR39" s="40"/>
      <c r="DRS39" s="41"/>
      <c r="DRT39" s="40"/>
      <c r="DRU39" s="41"/>
      <c r="DRV39" s="40"/>
      <c r="DRW39" s="41"/>
      <c r="DRX39" s="40"/>
      <c r="DRY39" s="41"/>
      <c r="DRZ39" s="40"/>
      <c r="DSA39" s="41"/>
      <c r="DSB39" s="40"/>
      <c r="DSC39" s="41"/>
      <c r="DSD39" s="40"/>
      <c r="DSE39" s="41"/>
      <c r="DSF39" s="40"/>
      <c r="DSG39" s="41"/>
      <c r="DSH39" s="40"/>
      <c r="DSI39" s="41"/>
      <c r="DSJ39" s="40"/>
      <c r="DSK39" s="41"/>
      <c r="DSL39" s="40"/>
      <c r="DSM39" s="41"/>
      <c r="DSN39" s="40"/>
      <c r="DSO39" s="41"/>
      <c r="DSP39" s="40"/>
      <c r="DSQ39" s="41"/>
      <c r="DSR39" s="40"/>
      <c r="DSS39" s="41"/>
      <c r="DST39" s="40"/>
      <c r="DSU39" s="41"/>
      <c r="DSV39" s="40"/>
      <c r="DSW39" s="41"/>
      <c r="DSX39" s="40"/>
      <c r="DSY39" s="41"/>
      <c r="DSZ39" s="40"/>
      <c r="DTA39" s="41"/>
      <c r="DTB39" s="40"/>
      <c r="DTC39" s="41"/>
      <c r="DTD39" s="40"/>
      <c r="DTE39" s="41"/>
      <c r="DTF39" s="40"/>
      <c r="DTG39" s="41"/>
      <c r="DTH39" s="40"/>
      <c r="DTI39" s="41"/>
      <c r="DTJ39" s="40"/>
      <c r="DTK39" s="41"/>
      <c r="DTL39" s="40"/>
      <c r="DTM39" s="41"/>
      <c r="DTN39" s="40"/>
      <c r="DTO39" s="41"/>
      <c r="DTP39" s="40"/>
      <c r="DTQ39" s="41"/>
      <c r="DTR39" s="40"/>
      <c r="DTS39" s="41"/>
      <c r="DTT39" s="40"/>
      <c r="DTU39" s="41"/>
      <c r="DTV39" s="40"/>
      <c r="DTW39" s="41"/>
      <c r="DTX39" s="40"/>
      <c r="DTY39" s="41"/>
      <c r="DTZ39" s="40"/>
      <c r="DUA39" s="41"/>
      <c r="DUB39" s="40"/>
      <c r="DUC39" s="41"/>
      <c r="DUD39" s="40"/>
      <c r="DUE39" s="41"/>
      <c r="DUF39" s="40"/>
      <c r="DUG39" s="41"/>
      <c r="DUH39" s="40"/>
      <c r="DUI39" s="41"/>
      <c r="DUJ39" s="40"/>
      <c r="DUK39" s="41"/>
      <c r="DUL39" s="40"/>
      <c r="DUM39" s="41"/>
      <c r="DUN39" s="40"/>
      <c r="DUO39" s="41"/>
      <c r="DUP39" s="40"/>
      <c r="DUQ39" s="41"/>
      <c r="DUR39" s="40"/>
      <c r="DUS39" s="41"/>
      <c r="DUT39" s="40"/>
      <c r="DUU39" s="41"/>
      <c r="DUV39" s="40"/>
      <c r="DUW39" s="41"/>
      <c r="DUX39" s="40"/>
      <c r="DUY39" s="41"/>
      <c r="DUZ39" s="40"/>
      <c r="DVA39" s="41"/>
      <c r="DVB39" s="40"/>
      <c r="DVC39" s="41"/>
      <c r="DVD39" s="40"/>
      <c r="DVE39" s="41"/>
      <c r="DVF39" s="40"/>
      <c r="DVG39" s="41"/>
      <c r="DVH39" s="40"/>
      <c r="DVI39" s="41"/>
      <c r="DVJ39" s="40"/>
      <c r="DVK39" s="41"/>
      <c r="DVL39" s="40"/>
      <c r="DVM39" s="41"/>
      <c r="DVN39" s="40"/>
      <c r="DVO39" s="41"/>
      <c r="DVP39" s="40"/>
      <c r="DVQ39" s="41"/>
      <c r="DVR39" s="40"/>
      <c r="DVS39" s="41"/>
      <c r="DVT39" s="40"/>
      <c r="DVU39" s="41"/>
      <c r="DVV39" s="40"/>
      <c r="DVW39" s="41"/>
      <c r="DVX39" s="40"/>
      <c r="DVY39" s="41"/>
      <c r="DVZ39" s="40"/>
      <c r="DWA39" s="41"/>
      <c r="DWB39" s="40"/>
      <c r="DWC39" s="41"/>
      <c r="DWD39" s="40"/>
      <c r="DWE39" s="41"/>
      <c r="DWF39" s="40"/>
      <c r="DWG39" s="41"/>
      <c r="DWH39" s="40"/>
      <c r="DWI39" s="41"/>
      <c r="DWJ39" s="40"/>
      <c r="DWK39" s="41"/>
      <c r="DWL39" s="40"/>
      <c r="DWM39" s="41"/>
      <c r="DWN39" s="40"/>
      <c r="DWO39" s="41"/>
      <c r="DWP39" s="40"/>
      <c r="DWQ39" s="41"/>
      <c r="DWR39" s="40"/>
      <c r="DWS39" s="41"/>
      <c r="DWT39" s="40"/>
      <c r="DWU39" s="41"/>
      <c r="DWV39" s="40"/>
      <c r="DWW39" s="41"/>
      <c r="DWX39" s="40"/>
      <c r="DWY39" s="41"/>
      <c r="DWZ39" s="40"/>
      <c r="DXA39" s="41"/>
      <c r="DXB39" s="40"/>
      <c r="DXC39" s="41"/>
      <c r="DXD39" s="40"/>
      <c r="DXE39" s="41"/>
      <c r="DXF39" s="40"/>
      <c r="DXG39" s="41"/>
      <c r="DXH39" s="40"/>
      <c r="DXI39" s="41"/>
      <c r="DXJ39" s="40"/>
      <c r="DXK39" s="41"/>
      <c r="DXL39" s="40"/>
      <c r="DXM39" s="41"/>
      <c r="DXN39" s="40"/>
      <c r="DXO39" s="41"/>
      <c r="DXP39" s="40"/>
      <c r="DXQ39" s="41"/>
      <c r="DXR39" s="40"/>
      <c r="DXS39" s="41"/>
      <c r="DXT39" s="40"/>
      <c r="DXU39" s="41"/>
      <c r="DXV39" s="40"/>
      <c r="DXW39" s="41"/>
      <c r="DXX39" s="40"/>
      <c r="DXY39" s="41"/>
      <c r="DXZ39" s="40"/>
      <c r="DYA39" s="41"/>
      <c r="DYB39" s="40"/>
      <c r="DYC39" s="41"/>
      <c r="DYD39" s="40"/>
      <c r="DYE39" s="41"/>
      <c r="DYF39" s="40"/>
      <c r="DYG39" s="41"/>
      <c r="DYH39" s="40"/>
      <c r="DYI39" s="41"/>
      <c r="DYJ39" s="40"/>
      <c r="DYK39" s="41"/>
      <c r="DYL39" s="40"/>
      <c r="DYM39" s="41"/>
      <c r="DYN39" s="40"/>
      <c r="DYO39" s="41"/>
      <c r="DYP39" s="40"/>
      <c r="DYQ39" s="41"/>
      <c r="DYR39" s="40"/>
      <c r="DYS39" s="41"/>
      <c r="DYT39" s="40"/>
      <c r="DYU39" s="41"/>
      <c r="DYV39" s="40"/>
      <c r="DYW39" s="41"/>
      <c r="DYX39" s="40"/>
      <c r="DYY39" s="41"/>
      <c r="DYZ39" s="40"/>
      <c r="DZA39" s="41"/>
      <c r="DZB39" s="40"/>
      <c r="DZC39" s="41"/>
      <c r="DZD39" s="40"/>
      <c r="DZE39" s="41"/>
      <c r="DZF39" s="40"/>
      <c r="DZG39" s="41"/>
      <c r="DZH39" s="40"/>
      <c r="DZI39" s="41"/>
      <c r="DZJ39" s="40"/>
      <c r="DZK39" s="41"/>
      <c r="DZL39" s="40"/>
      <c r="DZM39" s="41"/>
      <c r="DZN39" s="40"/>
      <c r="DZO39" s="41"/>
      <c r="DZP39" s="40"/>
      <c r="DZQ39" s="41"/>
      <c r="DZR39" s="40"/>
      <c r="DZS39" s="41"/>
      <c r="DZT39" s="40"/>
      <c r="DZU39" s="41"/>
      <c r="DZV39" s="40"/>
      <c r="DZW39" s="41"/>
      <c r="DZX39" s="40"/>
      <c r="DZY39" s="41"/>
      <c r="DZZ39" s="40"/>
      <c r="EAA39" s="41"/>
      <c r="EAB39" s="40"/>
      <c r="EAC39" s="41"/>
      <c r="EAD39" s="40"/>
      <c r="EAE39" s="41"/>
      <c r="EAF39" s="40"/>
      <c r="EAG39" s="41"/>
      <c r="EAH39" s="40"/>
      <c r="EAI39" s="41"/>
      <c r="EAJ39" s="40"/>
      <c r="EAK39" s="41"/>
      <c r="EAL39" s="40"/>
      <c r="EAM39" s="41"/>
      <c r="EAN39" s="40"/>
      <c r="EAO39" s="41"/>
      <c r="EAP39" s="40"/>
      <c r="EAQ39" s="41"/>
      <c r="EAR39" s="40"/>
      <c r="EAS39" s="41"/>
      <c r="EAT39" s="40"/>
      <c r="EAU39" s="41"/>
      <c r="EAV39" s="40"/>
      <c r="EAW39" s="41"/>
      <c r="EAX39" s="40"/>
      <c r="EAY39" s="41"/>
      <c r="EAZ39" s="40"/>
      <c r="EBA39" s="41"/>
      <c r="EBB39" s="40"/>
      <c r="EBC39" s="41"/>
      <c r="EBD39" s="40"/>
      <c r="EBE39" s="41"/>
      <c r="EBF39" s="40"/>
      <c r="EBG39" s="41"/>
      <c r="EBH39" s="40"/>
      <c r="EBI39" s="41"/>
      <c r="EBJ39" s="40"/>
      <c r="EBK39" s="41"/>
      <c r="EBL39" s="40"/>
      <c r="EBM39" s="41"/>
      <c r="EBN39" s="40"/>
      <c r="EBO39" s="41"/>
      <c r="EBP39" s="40"/>
      <c r="EBQ39" s="41"/>
      <c r="EBR39" s="40"/>
      <c r="EBS39" s="41"/>
      <c r="EBT39" s="40"/>
      <c r="EBU39" s="41"/>
      <c r="EBV39" s="40"/>
      <c r="EBW39" s="41"/>
      <c r="EBX39" s="40"/>
      <c r="EBY39" s="41"/>
      <c r="EBZ39" s="40"/>
      <c r="ECA39" s="41"/>
      <c r="ECB39" s="40"/>
      <c r="ECC39" s="41"/>
      <c r="ECD39" s="40"/>
      <c r="ECE39" s="41"/>
      <c r="ECF39" s="40"/>
      <c r="ECG39" s="41"/>
      <c r="ECH39" s="40"/>
      <c r="ECI39" s="41"/>
      <c r="ECJ39" s="40"/>
      <c r="ECK39" s="41"/>
      <c r="ECL39" s="40"/>
      <c r="ECM39" s="41"/>
      <c r="ECN39" s="40"/>
      <c r="ECO39" s="41"/>
      <c r="ECP39" s="40"/>
      <c r="ECQ39" s="41"/>
      <c r="ECR39" s="40"/>
      <c r="ECS39" s="41"/>
      <c r="ECT39" s="40"/>
      <c r="ECU39" s="41"/>
      <c r="ECV39" s="40"/>
      <c r="ECW39" s="41"/>
      <c r="ECX39" s="40"/>
      <c r="ECY39" s="41"/>
      <c r="ECZ39" s="40"/>
      <c r="EDA39" s="41"/>
      <c r="EDB39" s="40"/>
      <c r="EDC39" s="41"/>
      <c r="EDD39" s="40"/>
      <c r="EDE39" s="41"/>
      <c r="EDF39" s="40"/>
      <c r="EDG39" s="41"/>
      <c r="EDH39" s="40"/>
      <c r="EDI39" s="41"/>
      <c r="EDJ39" s="40"/>
      <c r="EDK39" s="41"/>
      <c r="EDL39" s="40"/>
      <c r="EDM39" s="41"/>
      <c r="EDN39" s="40"/>
      <c r="EDO39" s="41"/>
      <c r="EDP39" s="40"/>
      <c r="EDQ39" s="41"/>
      <c r="EDR39" s="40"/>
      <c r="EDS39" s="41"/>
      <c r="EDT39" s="40"/>
      <c r="EDU39" s="41"/>
      <c r="EDV39" s="40"/>
      <c r="EDW39" s="41"/>
      <c r="EDX39" s="40"/>
      <c r="EDY39" s="41"/>
      <c r="EDZ39" s="40"/>
      <c r="EEA39" s="41"/>
      <c r="EEB39" s="40"/>
      <c r="EEC39" s="41"/>
      <c r="EED39" s="40"/>
      <c r="EEE39" s="41"/>
      <c r="EEF39" s="40"/>
      <c r="EEG39" s="41"/>
      <c r="EEH39" s="40"/>
      <c r="EEI39" s="41"/>
      <c r="EEJ39" s="40"/>
      <c r="EEK39" s="41"/>
      <c r="EEL39" s="40"/>
      <c r="EEM39" s="41"/>
      <c r="EEN39" s="40"/>
      <c r="EEO39" s="41"/>
      <c r="EEP39" s="40"/>
      <c r="EEQ39" s="41"/>
      <c r="EER39" s="40"/>
      <c r="EES39" s="41"/>
      <c r="EET39" s="40"/>
      <c r="EEU39" s="41"/>
      <c r="EEV39" s="40"/>
      <c r="EEW39" s="41"/>
      <c r="EEX39" s="40"/>
      <c r="EEY39" s="41"/>
      <c r="EEZ39" s="40"/>
      <c r="EFA39" s="41"/>
      <c r="EFB39" s="40"/>
      <c r="EFC39" s="41"/>
      <c r="EFD39" s="40"/>
      <c r="EFE39" s="41"/>
      <c r="EFF39" s="40"/>
      <c r="EFG39" s="41"/>
      <c r="EFH39" s="40"/>
      <c r="EFI39" s="41"/>
      <c r="EFJ39" s="40"/>
      <c r="EFK39" s="41"/>
      <c r="EFL39" s="40"/>
      <c r="EFM39" s="41"/>
      <c r="EFN39" s="40"/>
      <c r="EFO39" s="41"/>
      <c r="EFP39" s="40"/>
      <c r="EFQ39" s="41"/>
      <c r="EFR39" s="40"/>
      <c r="EFS39" s="41"/>
      <c r="EFT39" s="40"/>
      <c r="EFU39" s="41"/>
      <c r="EFV39" s="40"/>
      <c r="EFW39" s="41"/>
      <c r="EFX39" s="40"/>
      <c r="EFY39" s="41"/>
      <c r="EFZ39" s="40"/>
      <c r="EGA39" s="41"/>
      <c r="EGB39" s="40"/>
      <c r="EGC39" s="41"/>
      <c r="EGD39" s="40"/>
      <c r="EGE39" s="41"/>
      <c r="EGF39" s="40"/>
      <c r="EGG39" s="41"/>
      <c r="EGH39" s="40"/>
      <c r="EGI39" s="41"/>
      <c r="EGJ39" s="40"/>
      <c r="EGK39" s="41"/>
      <c r="EGL39" s="40"/>
      <c r="EGM39" s="41"/>
      <c r="EGN39" s="40"/>
      <c r="EGO39" s="41"/>
      <c r="EGP39" s="40"/>
      <c r="EGQ39" s="41"/>
      <c r="EGR39" s="40"/>
      <c r="EGS39" s="41"/>
      <c r="EGT39" s="40"/>
      <c r="EGU39" s="41"/>
      <c r="EGV39" s="40"/>
      <c r="EGW39" s="41"/>
      <c r="EGX39" s="40"/>
      <c r="EGY39" s="41"/>
      <c r="EGZ39" s="40"/>
      <c r="EHA39" s="41"/>
      <c r="EHB39" s="40"/>
      <c r="EHC39" s="41"/>
      <c r="EHD39" s="40"/>
      <c r="EHE39" s="41"/>
      <c r="EHF39" s="40"/>
      <c r="EHG39" s="41"/>
      <c r="EHH39" s="40"/>
      <c r="EHI39" s="41"/>
      <c r="EHJ39" s="40"/>
      <c r="EHK39" s="41"/>
      <c r="EHL39" s="40"/>
      <c r="EHM39" s="41"/>
      <c r="EHN39" s="40"/>
      <c r="EHO39" s="41"/>
      <c r="EHP39" s="40"/>
      <c r="EHQ39" s="41"/>
      <c r="EHR39" s="40"/>
      <c r="EHS39" s="41"/>
      <c r="EHT39" s="40"/>
      <c r="EHU39" s="41"/>
      <c r="EHV39" s="40"/>
      <c r="EHW39" s="41"/>
      <c r="EHX39" s="40"/>
      <c r="EHY39" s="41"/>
      <c r="EHZ39" s="40"/>
      <c r="EIA39" s="41"/>
      <c r="EIB39" s="40"/>
      <c r="EIC39" s="41"/>
      <c r="EID39" s="40"/>
      <c r="EIE39" s="41"/>
      <c r="EIF39" s="40"/>
      <c r="EIG39" s="41"/>
      <c r="EIH39" s="40"/>
      <c r="EII39" s="41"/>
      <c r="EIJ39" s="40"/>
      <c r="EIK39" s="41"/>
      <c r="EIL39" s="40"/>
      <c r="EIM39" s="41"/>
      <c r="EIN39" s="40"/>
      <c r="EIO39" s="41"/>
      <c r="EIP39" s="40"/>
      <c r="EIQ39" s="41"/>
      <c r="EIR39" s="40"/>
      <c r="EIS39" s="41"/>
      <c r="EIT39" s="40"/>
      <c r="EIU39" s="41"/>
      <c r="EIV39" s="40"/>
      <c r="EIW39" s="41"/>
      <c r="EIX39" s="40"/>
      <c r="EIY39" s="41"/>
      <c r="EIZ39" s="40"/>
      <c r="EJA39" s="41"/>
      <c r="EJB39" s="40"/>
      <c r="EJC39" s="41"/>
      <c r="EJD39" s="40"/>
      <c r="EJE39" s="41"/>
      <c r="EJF39" s="40"/>
      <c r="EJG39" s="41"/>
      <c r="EJH39" s="40"/>
      <c r="EJI39" s="41"/>
      <c r="EJJ39" s="40"/>
      <c r="EJK39" s="41"/>
      <c r="EJL39" s="40"/>
      <c r="EJM39" s="41"/>
      <c r="EJN39" s="40"/>
      <c r="EJO39" s="41"/>
      <c r="EJP39" s="40"/>
      <c r="EJQ39" s="41"/>
      <c r="EJR39" s="40"/>
      <c r="EJS39" s="41"/>
      <c r="EJT39" s="40"/>
      <c r="EJU39" s="41"/>
      <c r="EJV39" s="40"/>
      <c r="EJW39" s="41"/>
      <c r="EJX39" s="40"/>
      <c r="EJY39" s="41"/>
      <c r="EJZ39" s="40"/>
      <c r="EKA39" s="41"/>
      <c r="EKB39" s="40"/>
      <c r="EKC39" s="41"/>
      <c r="EKD39" s="40"/>
      <c r="EKE39" s="41"/>
      <c r="EKF39" s="40"/>
      <c r="EKG39" s="41"/>
      <c r="EKH39" s="40"/>
      <c r="EKI39" s="41"/>
      <c r="EKJ39" s="40"/>
      <c r="EKK39" s="41"/>
      <c r="EKL39" s="40"/>
      <c r="EKM39" s="41"/>
      <c r="EKN39" s="40"/>
      <c r="EKO39" s="41"/>
      <c r="EKP39" s="40"/>
      <c r="EKQ39" s="41"/>
      <c r="EKR39" s="40"/>
      <c r="EKS39" s="41"/>
      <c r="EKT39" s="40"/>
      <c r="EKU39" s="41"/>
      <c r="EKV39" s="40"/>
      <c r="EKW39" s="41"/>
      <c r="EKX39" s="40"/>
      <c r="EKY39" s="41"/>
      <c r="EKZ39" s="40"/>
      <c r="ELA39" s="41"/>
      <c r="ELB39" s="40"/>
      <c r="ELC39" s="41"/>
      <c r="ELD39" s="40"/>
      <c r="ELE39" s="41"/>
      <c r="ELF39" s="40"/>
      <c r="ELG39" s="41"/>
      <c r="ELH39" s="40"/>
      <c r="ELI39" s="41"/>
      <c r="ELJ39" s="40"/>
      <c r="ELK39" s="41"/>
      <c r="ELL39" s="40"/>
      <c r="ELM39" s="41"/>
      <c r="ELN39" s="40"/>
      <c r="ELO39" s="41"/>
      <c r="ELP39" s="40"/>
      <c r="ELQ39" s="41"/>
      <c r="ELR39" s="40"/>
      <c r="ELS39" s="41"/>
      <c r="ELT39" s="40"/>
      <c r="ELU39" s="41"/>
      <c r="ELV39" s="40"/>
      <c r="ELW39" s="41"/>
      <c r="ELX39" s="40"/>
      <c r="ELY39" s="41"/>
      <c r="ELZ39" s="40"/>
      <c r="EMA39" s="41"/>
      <c r="EMB39" s="40"/>
      <c r="EMC39" s="41"/>
      <c r="EMD39" s="40"/>
      <c r="EME39" s="41"/>
      <c r="EMF39" s="40"/>
      <c r="EMG39" s="41"/>
      <c r="EMH39" s="40"/>
      <c r="EMI39" s="41"/>
      <c r="EMJ39" s="40"/>
      <c r="EMK39" s="41"/>
      <c r="EML39" s="40"/>
      <c r="EMM39" s="41"/>
      <c r="EMN39" s="40"/>
      <c r="EMO39" s="41"/>
      <c r="EMP39" s="40"/>
      <c r="EMQ39" s="41"/>
      <c r="EMR39" s="40"/>
      <c r="EMS39" s="41"/>
      <c r="EMT39" s="40"/>
      <c r="EMU39" s="41"/>
      <c r="EMV39" s="40"/>
      <c r="EMW39" s="41"/>
      <c r="EMX39" s="40"/>
      <c r="EMY39" s="41"/>
      <c r="EMZ39" s="40"/>
      <c r="ENA39" s="41"/>
      <c r="ENB39" s="40"/>
      <c r="ENC39" s="41"/>
      <c r="END39" s="40"/>
      <c r="ENE39" s="41"/>
      <c r="ENF39" s="40"/>
      <c r="ENG39" s="41"/>
      <c r="ENH39" s="40"/>
      <c r="ENI39" s="41"/>
      <c r="ENJ39" s="40"/>
      <c r="ENK39" s="41"/>
      <c r="ENL39" s="40"/>
      <c r="ENM39" s="41"/>
      <c r="ENN39" s="40"/>
      <c r="ENO39" s="41"/>
      <c r="ENP39" s="40"/>
      <c r="ENQ39" s="41"/>
      <c r="ENR39" s="40"/>
      <c r="ENS39" s="41"/>
      <c r="ENT39" s="40"/>
      <c r="ENU39" s="41"/>
      <c r="ENV39" s="40"/>
      <c r="ENW39" s="41"/>
      <c r="ENX39" s="40"/>
      <c r="ENY39" s="41"/>
      <c r="ENZ39" s="40"/>
      <c r="EOA39" s="41"/>
      <c r="EOB39" s="40"/>
      <c r="EOC39" s="41"/>
      <c r="EOD39" s="40"/>
      <c r="EOE39" s="41"/>
      <c r="EOF39" s="40"/>
      <c r="EOG39" s="41"/>
      <c r="EOH39" s="40"/>
      <c r="EOI39" s="41"/>
      <c r="EOJ39" s="40"/>
      <c r="EOK39" s="41"/>
      <c r="EOL39" s="40"/>
      <c r="EOM39" s="41"/>
      <c r="EON39" s="40"/>
      <c r="EOO39" s="41"/>
      <c r="EOP39" s="40"/>
      <c r="EOQ39" s="41"/>
      <c r="EOR39" s="40"/>
      <c r="EOS39" s="41"/>
      <c r="EOT39" s="40"/>
      <c r="EOU39" s="41"/>
      <c r="EOV39" s="40"/>
      <c r="EOW39" s="41"/>
      <c r="EOX39" s="40"/>
      <c r="EOY39" s="41"/>
      <c r="EOZ39" s="40"/>
      <c r="EPA39" s="41"/>
      <c r="EPB39" s="40"/>
      <c r="EPC39" s="41"/>
      <c r="EPD39" s="40"/>
      <c r="EPE39" s="41"/>
      <c r="EPF39" s="40"/>
      <c r="EPG39" s="41"/>
      <c r="EPH39" s="40"/>
      <c r="EPI39" s="41"/>
      <c r="EPJ39" s="40"/>
      <c r="EPK39" s="41"/>
      <c r="EPL39" s="40"/>
      <c r="EPM39" s="41"/>
      <c r="EPN39" s="40"/>
      <c r="EPO39" s="41"/>
      <c r="EPP39" s="40"/>
      <c r="EPQ39" s="41"/>
      <c r="EPR39" s="40"/>
      <c r="EPS39" s="41"/>
      <c r="EPT39" s="40"/>
      <c r="EPU39" s="41"/>
      <c r="EPV39" s="40"/>
      <c r="EPW39" s="41"/>
      <c r="EPX39" s="40"/>
      <c r="EPY39" s="41"/>
      <c r="EPZ39" s="40"/>
      <c r="EQA39" s="41"/>
      <c r="EQB39" s="40"/>
      <c r="EQC39" s="41"/>
      <c r="EQD39" s="40"/>
      <c r="EQE39" s="41"/>
      <c r="EQF39" s="40"/>
      <c r="EQG39" s="41"/>
      <c r="EQH39" s="40"/>
      <c r="EQI39" s="41"/>
      <c r="EQJ39" s="40"/>
      <c r="EQK39" s="41"/>
      <c r="EQL39" s="40"/>
      <c r="EQM39" s="41"/>
      <c r="EQN39" s="40"/>
      <c r="EQO39" s="41"/>
      <c r="EQP39" s="40"/>
      <c r="EQQ39" s="41"/>
      <c r="EQR39" s="40"/>
      <c r="EQS39" s="41"/>
      <c r="EQT39" s="40"/>
      <c r="EQU39" s="41"/>
      <c r="EQV39" s="40"/>
      <c r="EQW39" s="41"/>
      <c r="EQX39" s="40"/>
      <c r="EQY39" s="41"/>
      <c r="EQZ39" s="40"/>
      <c r="ERA39" s="41"/>
      <c r="ERB39" s="40"/>
      <c r="ERC39" s="41"/>
      <c r="ERD39" s="40"/>
      <c r="ERE39" s="41"/>
      <c r="ERF39" s="40"/>
      <c r="ERG39" s="41"/>
      <c r="ERH39" s="40"/>
      <c r="ERI39" s="41"/>
      <c r="ERJ39" s="40"/>
      <c r="ERK39" s="41"/>
      <c r="ERL39" s="40"/>
      <c r="ERM39" s="41"/>
      <c r="ERN39" s="40"/>
      <c r="ERO39" s="41"/>
      <c r="ERP39" s="40"/>
      <c r="ERQ39" s="41"/>
      <c r="ERR39" s="40"/>
      <c r="ERS39" s="41"/>
      <c r="ERT39" s="40"/>
      <c r="ERU39" s="41"/>
      <c r="ERV39" s="40"/>
      <c r="ERW39" s="41"/>
      <c r="ERX39" s="40"/>
      <c r="ERY39" s="41"/>
      <c r="ERZ39" s="40"/>
      <c r="ESA39" s="41"/>
      <c r="ESB39" s="40"/>
      <c r="ESC39" s="41"/>
      <c r="ESD39" s="40"/>
      <c r="ESE39" s="41"/>
      <c r="ESF39" s="40"/>
      <c r="ESG39" s="41"/>
      <c r="ESH39" s="40"/>
      <c r="ESI39" s="41"/>
      <c r="ESJ39" s="40"/>
      <c r="ESK39" s="41"/>
      <c r="ESL39" s="40"/>
      <c r="ESM39" s="41"/>
      <c r="ESN39" s="40"/>
      <c r="ESO39" s="41"/>
      <c r="ESP39" s="40"/>
      <c r="ESQ39" s="41"/>
      <c r="ESR39" s="40"/>
      <c r="ESS39" s="41"/>
      <c r="EST39" s="40"/>
      <c r="ESU39" s="41"/>
      <c r="ESV39" s="40"/>
      <c r="ESW39" s="41"/>
      <c r="ESX39" s="40"/>
      <c r="ESY39" s="41"/>
      <c r="ESZ39" s="40"/>
      <c r="ETA39" s="41"/>
      <c r="ETB39" s="40"/>
      <c r="ETC39" s="41"/>
      <c r="ETD39" s="40"/>
      <c r="ETE39" s="41"/>
      <c r="ETF39" s="40"/>
      <c r="ETG39" s="41"/>
      <c r="ETH39" s="40"/>
      <c r="ETI39" s="41"/>
      <c r="ETJ39" s="40"/>
      <c r="ETK39" s="41"/>
      <c r="ETL39" s="40"/>
      <c r="ETM39" s="41"/>
      <c r="ETN39" s="40"/>
      <c r="ETO39" s="41"/>
      <c r="ETP39" s="40"/>
      <c r="ETQ39" s="41"/>
      <c r="ETR39" s="40"/>
      <c r="ETS39" s="41"/>
      <c r="ETT39" s="40"/>
      <c r="ETU39" s="41"/>
      <c r="ETV39" s="40"/>
      <c r="ETW39" s="41"/>
      <c r="ETX39" s="40"/>
      <c r="ETY39" s="41"/>
      <c r="ETZ39" s="40"/>
      <c r="EUA39" s="41"/>
      <c r="EUB39" s="40"/>
      <c r="EUC39" s="41"/>
      <c r="EUD39" s="40"/>
      <c r="EUE39" s="41"/>
      <c r="EUF39" s="40"/>
      <c r="EUG39" s="41"/>
      <c r="EUH39" s="40"/>
      <c r="EUI39" s="41"/>
      <c r="EUJ39" s="40"/>
      <c r="EUK39" s="41"/>
      <c r="EUL39" s="40"/>
      <c r="EUM39" s="41"/>
      <c r="EUN39" s="40"/>
      <c r="EUO39" s="41"/>
      <c r="EUP39" s="40"/>
      <c r="EUQ39" s="41"/>
      <c r="EUR39" s="40"/>
      <c r="EUS39" s="41"/>
      <c r="EUT39" s="40"/>
      <c r="EUU39" s="41"/>
      <c r="EUV39" s="40"/>
      <c r="EUW39" s="41"/>
      <c r="EUX39" s="40"/>
      <c r="EUY39" s="41"/>
      <c r="EUZ39" s="40"/>
      <c r="EVA39" s="41"/>
      <c r="EVB39" s="40"/>
      <c r="EVC39" s="41"/>
      <c r="EVD39" s="40"/>
      <c r="EVE39" s="41"/>
      <c r="EVF39" s="40"/>
      <c r="EVG39" s="41"/>
      <c r="EVH39" s="40"/>
      <c r="EVI39" s="41"/>
      <c r="EVJ39" s="40"/>
      <c r="EVK39" s="41"/>
      <c r="EVL39" s="40"/>
      <c r="EVM39" s="41"/>
      <c r="EVN39" s="40"/>
      <c r="EVO39" s="41"/>
      <c r="EVP39" s="40"/>
      <c r="EVQ39" s="41"/>
      <c r="EVR39" s="40"/>
      <c r="EVS39" s="41"/>
      <c r="EVT39" s="40"/>
      <c r="EVU39" s="41"/>
      <c r="EVV39" s="40"/>
      <c r="EVW39" s="41"/>
      <c r="EVX39" s="40"/>
      <c r="EVY39" s="41"/>
      <c r="EVZ39" s="40"/>
      <c r="EWA39" s="41"/>
      <c r="EWB39" s="40"/>
      <c r="EWC39" s="41"/>
      <c r="EWD39" s="40"/>
      <c r="EWE39" s="41"/>
      <c r="EWF39" s="40"/>
      <c r="EWG39" s="41"/>
      <c r="EWH39" s="40"/>
      <c r="EWI39" s="41"/>
      <c r="EWJ39" s="40"/>
      <c r="EWK39" s="41"/>
      <c r="EWL39" s="40"/>
      <c r="EWM39" s="41"/>
      <c r="EWN39" s="40"/>
      <c r="EWO39" s="41"/>
      <c r="EWP39" s="40"/>
      <c r="EWQ39" s="41"/>
      <c r="EWR39" s="40"/>
      <c r="EWS39" s="41"/>
      <c r="EWT39" s="40"/>
      <c r="EWU39" s="41"/>
      <c r="EWV39" s="40"/>
      <c r="EWW39" s="41"/>
      <c r="EWX39" s="40"/>
      <c r="EWY39" s="41"/>
      <c r="EWZ39" s="40"/>
      <c r="EXA39" s="41"/>
      <c r="EXB39" s="40"/>
      <c r="EXC39" s="41"/>
      <c r="EXD39" s="40"/>
      <c r="EXE39" s="41"/>
      <c r="EXF39" s="40"/>
      <c r="EXG39" s="41"/>
      <c r="EXH39" s="40"/>
      <c r="EXI39" s="41"/>
      <c r="EXJ39" s="40"/>
      <c r="EXK39" s="41"/>
      <c r="EXL39" s="40"/>
      <c r="EXM39" s="41"/>
      <c r="EXN39" s="40"/>
      <c r="EXO39" s="41"/>
      <c r="EXP39" s="40"/>
      <c r="EXQ39" s="41"/>
      <c r="EXR39" s="40"/>
      <c r="EXS39" s="41"/>
      <c r="EXT39" s="40"/>
      <c r="EXU39" s="41"/>
      <c r="EXV39" s="40"/>
      <c r="EXW39" s="41"/>
      <c r="EXX39" s="40"/>
      <c r="EXY39" s="41"/>
      <c r="EXZ39" s="40"/>
      <c r="EYA39" s="41"/>
      <c r="EYB39" s="40"/>
      <c r="EYC39" s="41"/>
      <c r="EYD39" s="40"/>
      <c r="EYE39" s="41"/>
      <c r="EYF39" s="40"/>
      <c r="EYG39" s="41"/>
      <c r="EYH39" s="40"/>
      <c r="EYI39" s="41"/>
      <c r="EYJ39" s="40"/>
      <c r="EYK39" s="41"/>
      <c r="EYL39" s="40"/>
      <c r="EYM39" s="41"/>
      <c r="EYN39" s="40"/>
      <c r="EYO39" s="41"/>
      <c r="EYP39" s="40"/>
      <c r="EYQ39" s="41"/>
      <c r="EYR39" s="40"/>
      <c r="EYS39" s="41"/>
      <c r="EYT39" s="40"/>
      <c r="EYU39" s="41"/>
      <c r="EYV39" s="40"/>
      <c r="EYW39" s="41"/>
      <c r="EYX39" s="40"/>
      <c r="EYY39" s="41"/>
      <c r="EYZ39" s="40"/>
      <c r="EZA39" s="41"/>
      <c r="EZB39" s="40"/>
      <c r="EZC39" s="41"/>
      <c r="EZD39" s="40"/>
      <c r="EZE39" s="41"/>
      <c r="EZF39" s="40"/>
      <c r="EZG39" s="41"/>
      <c r="EZH39" s="40"/>
      <c r="EZI39" s="41"/>
      <c r="EZJ39" s="40"/>
      <c r="EZK39" s="41"/>
      <c r="EZL39" s="40"/>
      <c r="EZM39" s="41"/>
      <c r="EZN39" s="40"/>
      <c r="EZO39" s="41"/>
      <c r="EZP39" s="40"/>
      <c r="EZQ39" s="41"/>
      <c r="EZR39" s="40"/>
      <c r="EZS39" s="41"/>
      <c r="EZT39" s="40"/>
      <c r="EZU39" s="41"/>
      <c r="EZV39" s="40"/>
      <c r="EZW39" s="41"/>
      <c r="EZX39" s="40"/>
      <c r="EZY39" s="41"/>
      <c r="EZZ39" s="40"/>
      <c r="FAA39" s="41"/>
      <c r="FAB39" s="40"/>
      <c r="FAC39" s="41"/>
      <c r="FAD39" s="40"/>
      <c r="FAE39" s="41"/>
      <c r="FAF39" s="40"/>
      <c r="FAG39" s="41"/>
      <c r="FAH39" s="40"/>
      <c r="FAI39" s="41"/>
      <c r="FAJ39" s="40"/>
      <c r="FAK39" s="41"/>
      <c r="FAL39" s="40"/>
      <c r="FAM39" s="41"/>
      <c r="FAN39" s="40"/>
      <c r="FAO39" s="41"/>
      <c r="FAP39" s="40"/>
      <c r="FAQ39" s="41"/>
      <c r="FAR39" s="40"/>
      <c r="FAS39" s="41"/>
      <c r="FAT39" s="40"/>
      <c r="FAU39" s="41"/>
      <c r="FAV39" s="40"/>
      <c r="FAW39" s="41"/>
      <c r="FAX39" s="40"/>
      <c r="FAY39" s="41"/>
      <c r="FAZ39" s="40"/>
      <c r="FBA39" s="41"/>
      <c r="FBB39" s="40"/>
      <c r="FBC39" s="41"/>
      <c r="FBD39" s="40"/>
      <c r="FBE39" s="41"/>
      <c r="FBF39" s="40"/>
      <c r="FBG39" s="41"/>
      <c r="FBH39" s="40"/>
      <c r="FBI39" s="41"/>
      <c r="FBJ39" s="40"/>
      <c r="FBK39" s="41"/>
      <c r="FBL39" s="40"/>
      <c r="FBM39" s="41"/>
      <c r="FBN39" s="40"/>
      <c r="FBO39" s="41"/>
      <c r="FBP39" s="40"/>
      <c r="FBQ39" s="41"/>
      <c r="FBR39" s="40"/>
      <c r="FBS39" s="41"/>
      <c r="FBT39" s="40"/>
      <c r="FBU39" s="41"/>
      <c r="FBV39" s="40"/>
      <c r="FBW39" s="41"/>
      <c r="FBX39" s="40"/>
      <c r="FBY39" s="41"/>
      <c r="FBZ39" s="40"/>
      <c r="FCA39" s="41"/>
      <c r="FCB39" s="40"/>
      <c r="FCC39" s="41"/>
      <c r="FCD39" s="40"/>
      <c r="FCE39" s="41"/>
      <c r="FCF39" s="40"/>
      <c r="FCG39" s="41"/>
      <c r="FCH39" s="40"/>
      <c r="FCI39" s="41"/>
      <c r="FCJ39" s="40"/>
      <c r="FCK39" s="41"/>
      <c r="FCL39" s="40"/>
      <c r="FCM39" s="41"/>
      <c r="FCN39" s="40"/>
      <c r="FCO39" s="41"/>
      <c r="FCP39" s="40"/>
      <c r="FCQ39" s="41"/>
      <c r="FCR39" s="40"/>
      <c r="FCS39" s="41"/>
      <c r="FCT39" s="40"/>
      <c r="FCU39" s="41"/>
      <c r="FCV39" s="40"/>
      <c r="FCW39" s="41"/>
      <c r="FCX39" s="40"/>
      <c r="FCY39" s="41"/>
      <c r="FCZ39" s="40"/>
      <c r="FDA39" s="41"/>
      <c r="FDB39" s="40"/>
      <c r="FDC39" s="41"/>
      <c r="FDD39" s="40"/>
      <c r="FDE39" s="41"/>
      <c r="FDF39" s="40"/>
      <c r="FDG39" s="41"/>
      <c r="FDH39" s="40"/>
      <c r="FDI39" s="41"/>
      <c r="FDJ39" s="40"/>
      <c r="FDK39" s="41"/>
      <c r="FDL39" s="40"/>
      <c r="FDM39" s="41"/>
      <c r="FDN39" s="40"/>
      <c r="FDO39" s="41"/>
      <c r="FDP39" s="40"/>
      <c r="FDQ39" s="41"/>
      <c r="FDR39" s="40"/>
      <c r="FDS39" s="41"/>
      <c r="FDT39" s="40"/>
      <c r="FDU39" s="41"/>
      <c r="FDV39" s="40"/>
      <c r="FDW39" s="41"/>
      <c r="FDX39" s="40"/>
      <c r="FDY39" s="41"/>
      <c r="FDZ39" s="40"/>
      <c r="FEA39" s="41"/>
      <c r="FEB39" s="40"/>
      <c r="FEC39" s="41"/>
      <c r="FED39" s="40"/>
      <c r="FEE39" s="41"/>
      <c r="FEF39" s="40"/>
      <c r="FEG39" s="41"/>
      <c r="FEH39" s="40"/>
      <c r="FEI39" s="41"/>
      <c r="FEJ39" s="40"/>
      <c r="FEK39" s="41"/>
      <c r="FEL39" s="40"/>
      <c r="FEM39" s="41"/>
      <c r="FEN39" s="40"/>
      <c r="FEO39" s="41"/>
      <c r="FEP39" s="40"/>
      <c r="FEQ39" s="41"/>
      <c r="FER39" s="40"/>
      <c r="FES39" s="41"/>
      <c r="FET39" s="40"/>
      <c r="FEU39" s="41"/>
      <c r="FEV39" s="40"/>
      <c r="FEW39" s="41"/>
      <c r="FEX39" s="40"/>
      <c r="FEY39" s="41"/>
      <c r="FEZ39" s="40"/>
      <c r="FFA39" s="41"/>
      <c r="FFB39" s="40"/>
      <c r="FFC39" s="41"/>
      <c r="FFD39" s="40"/>
      <c r="FFE39" s="41"/>
      <c r="FFF39" s="40"/>
      <c r="FFG39" s="41"/>
      <c r="FFH39" s="40"/>
      <c r="FFI39" s="41"/>
      <c r="FFJ39" s="40"/>
      <c r="FFK39" s="41"/>
      <c r="FFL39" s="40"/>
      <c r="FFM39" s="41"/>
      <c r="FFN39" s="40"/>
      <c r="FFO39" s="41"/>
      <c r="FFP39" s="40"/>
      <c r="FFQ39" s="41"/>
      <c r="FFR39" s="40"/>
      <c r="FFS39" s="41"/>
      <c r="FFT39" s="40"/>
      <c r="FFU39" s="41"/>
      <c r="FFV39" s="40"/>
      <c r="FFW39" s="41"/>
      <c r="FFX39" s="40"/>
      <c r="FFY39" s="41"/>
      <c r="FFZ39" s="40"/>
      <c r="FGA39" s="41"/>
      <c r="FGB39" s="40"/>
      <c r="FGC39" s="41"/>
      <c r="FGD39" s="40"/>
      <c r="FGE39" s="41"/>
      <c r="FGF39" s="40"/>
      <c r="FGG39" s="41"/>
      <c r="FGH39" s="40"/>
      <c r="FGI39" s="41"/>
      <c r="FGJ39" s="40"/>
      <c r="FGK39" s="41"/>
      <c r="FGL39" s="40"/>
      <c r="FGM39" s="41"/>
      <c r="FGN39" s="40"/>
      <c r="FGO39" s="41"/>
      <c r="FGP39" s="40"/>
      <c r="FGQ39" s="41"/>
      <c r="FGR39" s="40"/>
      <c r="FGS39" s="41"/>
      <c r="FGT39" s="40"/>
      <c r="FGU39" s="41"/>
      <c r="FGV39" s="40"/>
      <c r="FGW39" s="41"/>
      <c r="FGX39" s="40"/>
      <c r="FGY39" s="41"/>
      <c r="FGZ39" s="40"/>
      <c r="FHA39" s="41"/>
      <c r="FHB39" s="40"/>
      <c r="FHC39" s="41"/>
      <c r="FHD39" s="40"/>
      <c r="FHE39" s="41"/>
      <c r="FHF39" s="40"/>
      <c r="FHG39" s="41"/>
      <c r="FHH39" s="40"/>
      <c r="FHI39" s="41"/>
      <c r="FHJ39" s="40"/>
      <c r="FHK39" s="41"/>
      <c r="FHL39" s="40"/>
      <c r="FHM39" s="41"/>
      <c r="FHN39" s="40"/>
      <c r="FHO39" s="41"/>
      <c r="FHP39" s="40"/>
      <c r="FHQ39" s="41"/>
      <c r="FHR39" s="40"/>
      <c r="FHS39" s="41"/>
      <c r="FHT39" s="40"/>
      <c r="FHU39" s="41"/>
      <c r="FHV39" s="40"/>
      <c r="FHW39" s="41"/>
      <c r="FHX39" s="40"/>
      <c r="FHY39" s="41"/>
      <c r="FHZ39" s="40"/>
      <c r="FIA39" s="41"/>
      <c r="FIB39" s="40"/>
      <c r="FIC39" s="41"/>
      <c r="FID39" s="40"/>
      <c r="FIE39" s="41"/>
      <c r="FIF39" s="40"/>
      <c r="FIG39" s="41"/>
      <c r="FIH39" s="40"/>
      <c r="FII39" s="41"/>
      <c r="FIJ39" s="40"/>
      <c r="FIK39" s="41"/>
      <c r="FIL39" s="40"/>
      <c r="FIM39" s="41"/>
      <c r="FIN39" s="40"/>
      <c r="FIO39" s="41"/>
      <c r="FIP39" s="40"/>
      <c r="FIQ39" s="41"/>
      <c r="FIR39" s="40"/>
      <c r="FIS39" s="41"/>
      <c r="FIT39" s="40"/>
      <c r="FIU39" s="41"/>
      <c r="FIV39" s="40"/>
      <c r="FIW39" s="41"/>
      <c r="FIX39" s="40"/>
      <c r="FIY39" s="41"/>
      <c r="FIZ39" s="40"/>
      <c r="FJA39" s="41"/>
      <c r="FJB39" s="40"/>
      <c r="FJC39" s="41"/>
      <c r="FJD39" s="40"/>
      <c r="FJE39" s="41"/>
      <c r="FJF39" s="40"/>
      <c r="FJG39" s="41"/>
      <c r="FJH39" s="40"/>
      <c r="FJI39" s="41"/>
      <c r="FJJ39" s="40"/>
      <c r="FJK39" s="41"/>
      <c r="FJL39" s="40"/>
      <c r="FJM39" s="41"/>
      <c r="FJN39" s="40"/>
      <c r="FJO39" s="41"/>
      <c r="FJP39" s="40"/>
      <c r="FJQ39" s="41"/>
      <c r="FJR39" s="40"/>
      <c r="FJS39" s="41"/>
      <c r="FJT39" s="40"/>
      <c r="FJU39" s="41"/>
      <c r="FJV39" s="40"/>
      <c r="FJW39" s="41"/>
      <c r="FJX39" s="40"/>
      <c r="FJY39" s="41"/>
      <c r="FJZ39" s="40"/>
      <c r="FKA39" s="41"/>
      <c r="FKB39" s="40"/>
      <c r="FKC39" s="41"/>
      <c r="FKD39" s="40"/>
      <c r="FKE39" s="41"/>
      <c r="FKF39" s="40"/>
      <c r="FKG39" s="41"/>
      <c r="FKH39" s="40"/>
      <c r="FKI39" s="41"/>
      <c r="FKJ39" s="40"/>
      <c r="FKK39" s="41"/>
      <c r="FKL39" s="40"/>
      <c r="FKM39" s="41"/>
      <c r="FKN39" s="40"/>
      <c r="FKO39" s="41"/>
      <c r="FKP39" s="40"/>
      <c r="FKQ39" s="41"/>
      <c r="FKR39" s="40"/>
      <c r="FKS39" s="41"/>
      <c r="FKT39" s="40"/>
      <c r="FKU39" s="41"/>
      <c r="FKV39" s="40"/>
      <c r="FKW39" s="41"/>
      <c r="FKX39" s="40"/>
      <c r="FKY39" s="41"/>
      <c r="FKZ39" s="40"/>
      <c r="FLA39" s="41"/>
      <c r="FLB39" s="40"/>
      <c r="FLC39" s="41"/>
      <c r="FLD39" s="40"/>
      <c r="FLE39" s="41"/>
      <c r="FLF39" s="40"/>
      <c r="FLG39" s="41"/>
      <c r="FLH39" s="40"/>
      <c r="FLI39" s="41"/>
      <c r="FLJ39" s="40"/>
      <c r="FLK39" s="41"/>
      <c r="FLL39" s="40"/>
      <c r="FLM39" s="41"/>
      <c r="FLN39" s="40"/>
      <c r="FLO39" s="41"/>
      <c r="FLP39" s="40"/>
      <c r="FLQ39" s="41"/>
      <c r="FLR39" s="40"/>
      <c r="FLS39" s="41"/>
      <c r="FLT39" s="40"/>
      <c r="FLU39" s="41"/>
      <c r="FLV39" s="40"/>
      <c r="FLW39" s="41"/>
      <c r="FLX39" s="40"/>
      <c r="FLY39" s="41"/>
      <c r="FLZ39" s="40"/>
      <c r="FMA39" s="41"/>
      <c r="FMB39" s="40"/>
      <c r="FMC39" s="41"/>
      <c r="FMD39" s="40"/>
      <c r="FME39" s="41"/>
      <c r="FMF39" s="40"/>
      <c r="FMG39" s="41"/>
      <c r="FMH39" s="40"/>
      <c r="FMI39" s="41"/>
      <c r="FMJ39" s="40"/>
      <c r="FMK39" s="41"/>
      <c r="FML39" s="40"/>
      <c r="FMM39" s="41"/>
      <c r="FMN39" s="40"/>
      <c r="FMO39" s="41"/>
      <c r="FMP39" s="40"/>
      <c r="FMQ39" s="41"/>
      <c r="FMR39" s="40"/>
      <c r="FMS39" s="41"/>
      <c r="FMT39" s="40"/>
      <c r="FMU39" s="41"/>
      <c r="FMV39" s="40"/>
      <c r="FMW39" s="41"/>
      <c r="FMX39" s="40"/>
      <c r="FMY39" s="41"/>
      <c r="FMZ39" s="40"/>
      <c r="FNA39" s="41"/>
      <c r="FNB39" s="40"/>
      <c r="FNC39" s="41"/>
      <c r="FND39" s="40"/>
      <c r="FNE39" s="41"/>
      <c r="FNF39" s="40"/>
      <c r="FNG39" s="41"/>
      <c r="FNH39" s="40"/>
      <c r="FNI39" s="41"/>
      <c r="FNJ39" s="40"/>
      <c r="FNK39" s="41"/>
      <c r="FNL39" s="40"/>
      <c r="FNM39" s="41"/>
      <c r="FNN39" s="40"/>
      <c r="FNO39" s="41"/>
      <c r="FNP39" s="40"/>
      <c r="FNQ39" s="41"/>
      <c r="FNR39" s="40"/>
      <c r="FNS39" s="41"/>
      <c r="FNT39" s="40"/>
      <c r="FNU39" s="41"/>
      <c r="FNV39" s="40"/>
      <c r="FNW39" s="41"/>
      <c r="FNX39" s="40"/>
      <c r="FNY39" s="41"/>
      <c r="FNZ39" s="40"/>
      <c r="FOA39" s="41"/>
      <c r="FOB39" s="40"/>
      <c r="FOC39" s="41"/>
      <c r="FOD39" s="40"/>
      <c r="FOE39" s="41"/>
      <c r="FOF39" s="40"/>
      <c r="FOG39" s="41"/>
      <c r="FOH39" s="40"/>
      <c r="FOI39" s="41"/>
      <c r="FOJ39" s="40"/>
      <c r="FOK39" s="41"/>
      <c r="FOL39" s="40"/>
      <c r="FOM39" s="41"/>
      <c r="FON39" s="40"/>
      <c r="FOO39" s="41"/>
      <c r="FOP39" s="40"/>
      <c r="FOQ39" s="41"/>
      <c r="FOR39" s="40"/>
      <c r="FOS39" s="41"/>
      <c r="FOT39" s="40"/>
      <c r="FOU39" s="41"/>
      <c r="FOV39" s="40"/>
      <c r="FOW39" s="41"/>
      <c r="FOX39" s="40"/>
      <c r="FOY39" s="41"/>
      <c r="FOZ39" s="40"/>
      <c r="FPA39" s="41"/>
      <c r="FPB39" s="40"/>
      <c r="FPC39" s="41"/>
      <c r="FPD39" s="40"/>
      <c r="FPE39" s="41"/>
      <c r="FPF39" s="40"/>
      <c r="FPG39" s="41"/>
      <c r="FPH39" s="40"/>
      <c r="FPI39" s="41"/>
      <c r="FPJ39" s="40"/>
      <c r="FPK39" s="41"/>
      <c r="FPL39" s="40"/>
      <c r="FPM39" s="41"/>
      <c r="FPN39" s="40"/>
      <c r="FPO39" s="41"/>
      <c r="FPP39" s="40"/>
      <c r="FPQ39" s="41"/>
      <c r="FPR39" s="40"/>
      <c r="FPS39" s="41"/>
      <c r="FPT39" s="40"/>
      <c r="FPU39" s="41"/>
      <c r="FPV39" s="40"/>
      <c r="FPW39" s="41"/>
      <c r="FPX39" s="40"/>
      <c r="FPY39" s="41"/>
      <c r="FPZ39" s="40"/>
      <c r="FQA39" s="41"/>
      <c r="FQB39" s="40"/>
      <c r="FQC39" s="41"/>
      <c r="FQD39" s="40"/>
      <c r="FQE39" s="41"/>
      <c r="FQF39" s="40"/>
      <c r="FQG39" s="41"/>
      <c r="FQH39" s="40"/>
      <c r="FQI39" s="41"/>
      <c r="FQJ39" s="40"/>
      <c r="FQK39" s="41"/>
      <c r="FQL39" s="40"/>
      <c r="FQM39" s="41"/>
      <c r="FQN39" s="40"/>
      <c r="FQO39" s="41"/>
      <c r="FQP39" s="40"/>
      <c r="FQQ39" s="41"/>
      <c r="FQR39" s="40"/>
      <c r="FQS39" s="41"/>
      <c r="FQT39" s="40"/>
      <c r="FQU39" s="41"/>
      <c r="FQV39" s="40"/>
      <c r="FQW39" s="41"/>
      <c r="FQX39" s="40"/>
      <c r="FQY39" s="41"/>
      <c r="FQZ39" s="40"/>
      <c r="FRA39" s="41"/>
      <c r="FRB39" s="40"/>
      <c r="FRC39" s="41"/>
      <c r="FRD39" s="40"/>
      <c r="FRE39" s="41"/>
      <c r="FRF39" s="40"/>
      <c r="FRG39" s="41"/>
      <c r="FRH39" s="40"/>
      <c r="FRI39" s="41"/>
      <c r="FRJ39" s="40"/>
      <c r="FRK39" s="41"/>
      <c r="FRL39" s="40"/>
      <c r="FRM39" s="41"/>
      <c r="FRN39" s="40"/>
      <c r="FRO39" s="41"/>
      <c r="FRP39" s="40"/>
      <c r="FRQ39" s="41"/>
      <c r="FRR39" s="40"/>
      <c r="FRS39" s="41"/>
      <c r="FRT39" s="40"/>
      <c r="FRU39" s="41"/>
      <c r="FRV39" s="40"/>
      <c r="FRW39" s="41"/>
      <c r="FRX39" s="40"/>
      <c r="FRY39" s="41"/>
      <c r="FRZ39" s="40"/>
      <c r="FSA39" s="41"/>
      <c r="FSB39" s="40"/>
      <c r="FSC39" s="41"/>
      <c r="FSD39" s="40"/>
      <c r="FSE39" s="41"/>
      <c r="FSF39" s="40"/>
      <c r="FSG39" s="41"/>
      <c r="FSH39" s="40"/>
      <c r="FSI39" s="41"/>
      <c r="FSJ39" s="40"/>
      <c r="FSK39" s="41"/>
      <c r="FSL39" s="40"/>
      <c r="FSM39" s="41"/>
      <c r="FSN39" s="40"/>
      <c r="FSO39" s="41"/>
      <c r="FSP39" s="40"/>
      <c r="FSQ39" s="41"/>
      <c r="FSR39" s="40"/>
      <c r="FSS39" s="41"/>
      <c r="FST39" s="40"/>
      <c r="FSU39" s="41"/>
      <c r="FSV39" s="40"/>
      <c r="FSW39" s="41"/>
      <c r="FSX39" s="40"/>
      <c r="FSY39" s="41"/>
      <c r="FSZ39" s="40"/>
      <c r="FTA39" s="41"/>
      <c r="FTB39" s="40"/>
      <c r="FTC39" s="41"/>
      <c r="FTD39" s="40"/>
      <c r="FTE39" s="41"/>
      <c r="FTF39" s="40"/>
      <c r="FTG39" s="41"/>
      <c r="FTH39" s="40"/>
      <c r="FTI39" s="41"/>
      <c r="FTJ39" s="40"/>
      <c r="FTK39" s="41"/>
      <c r="FTL39" s="40"/>
      <c r="FTM39" s="41"/>
      <c r="FTN39" s="40"/>
      <c r="FTO39" s="41"/>
      <c r="FTP39" s="40"/>
      <c r="FTQ39" s="41"/>
      <c r="FTR39" s="40"/>
      <c r="FTS39" s="41"/>
      <c r="FTT39" s="40"/>
      <c r="FTU39" s="41"/>
      <c r="FTV39" s="40"/>
      <c r="FTW39" s="41"/>
      <c r="FTX39" s="40"/>
      <c r="FTY39" s="41"/>
      <c r="FTZ39" s="40"/>
      <c r="FUA39" s="41"/>
      <c r="FUB39" s="40"/>
      <c r="FUC39" s="41"/>
      <c r="FUD39" s="40"/>
      <c r="FUE39" s="41"/>
      <c r="FUF39" s="40"/>
      <c r="FUG39" s="41"/>
      <c r="FUH39" s="40"/>
      <c r="FUI39" s="41"/>
      <c r="FUJ39" s="40"/>
      <c r="FUK39" s="41"/>
      <c r="FUL39" s="40"/>
      <c r="FUM39" s="41"/>
      <c r="FUN39" s="40"/>
      <c r="FUO39" s="41"/>
      <c r="FUP39" s="40"/>
      <c r="FUQ39" s="41"/>
      <c r="FUR39" s="40"/>
      <c r="FUS39" s="41"/>
      <c r="FUT39" s="40"/>
      <c r="FUU39" s="41"/>
      <c r="FUV39" s="40"/>
      <c r="FUW39" s="41"/>
      <c r="FUX39" s="40"/>
      <c r="FUY39" s="41"/>
      <c r="FUZ39" s="40"/>
      <c r="FVA39" s="41"/>
      <c r="FVB39" s="40"/>
      <c r="FVC39" s="41"/>
      <c r="FVD39" s="40"/>
      <c r="FVE39" s="41"/>
      <c r="FVF39" s="40"/>
      <c r="FVG39" s="41"/>
      <c r="FVH39" s="40"/>
      <c r="FVI39" s="41"/>
      <c r="FVJ39" s="40"/>
      <c r="FVK39" s="41"/>
      <c r="FVL39" s="40"/>
      <c r="FVM39" s="41"/>
      <c r="FVN39" s="40"/>
      <c r="FVO39" s="41"/>
      <c r="FVP39" s="40"/>
      <c r="FVQ39" s="41"/>
      <c r="FVR39" s="40"/>
      <c r="FVS39" s="41"/>
      <c r="FVT39" s="40"/>
      <c r="FVU39" s="41"/>
      <c r="FVV39" s="40"/>
      <c r="FVW39" s="41"/>
      <c r="FVX39" s="40"/>
      <c r="FVY39" s="41"/>
      <c r="FVZ39" s="40"/>
      <c r="FWA39" s="41"/>
      <c r="FWB39" s="40"/>
      <c r="FWC39" s="41"/>
      <c r="FWD39" s="40"/>
      <c r="FWE39" s="41"/>
      <c r="FWF39" s="40"/>
      <c r="FWG39" s="41"/>
      <c r="FWH39" s="40"/>
      <c r="FWI39" s="41"/>
      <c r="FWJ39" s="40"/>
      <c r="FWK39" s="41"/>
      <c r="FWL39" s="40"/>
      <c r="FWM39" s="41"/>
      <c r="FWN39" s="40"/>
      <c r="FWO39" s="41"/>
      <c r="FWP39" s="40"/>
      <c r="FWQ39" s="41"/>
      <c r="FWR39" s="40"/>
      <c r="FWS39" s="41"/>
      <c r="FWT39" s="40"/>
      <c r="FWU39" s="41"/>
      <c r="FWV39" s="40"/>
      <c r="FWW39" s="41"/>
      <c r="FWX39" s="40"/>
      <c r="FWY39" s="41"/>
      <c r="FWZ39" s="40"/>
      <c r="FXA39" s="41"/>
      <c r="FXB39" s="40"/>
      <c r="FXC39" s="41"/>
      <c r="FXD39" s="40"/>
      <c r="FXE39" s="41"/>
      <c r="FXF39" s="40"/>
      <c r="FXG39" s="41"/>
      <c r="FXH39" s="40"/>
      <c r="FXI39" s="41"/>
      <c r="FXJ39" s="40"/>
      <c r="FXK39" s="41"/>
      <c r="FXL39" s="40"/>
      <c r="FXM39" s="41"/>
      <c r="FXN39" s="40"/>
      <c r="FXO39" s="41"/>
      <c r="FXP39" s="40"/>
      <c r="FXQ39" s="41"/>
      <c r="FXR39" s="40"/>
      <c r="FXS39" s="41"/>
      <c r="FXT39" s="40"/>
      <c r="FXU39" s="41"/>
      <c r="FXV39" s="40"/>
      <c r="FXW39" s="41"/>
      <c r="FXX39" s="40"/>
      <c r="FXY39" s="41"/>
      <c r="FXZ39" s="40"/>
      <c r="FYA39" s="41"/>
      <c r="FYB39" s="40"/>
      <c r="FYC39" s="41"/>
      <c r="FYD39" s="40"/>
      <c r="FYE39" s="41"/>
      <c r="FYF39" s="40"/>
      <c r="FYG39" s="41"/>
      <c r="FYH39" s="40"/>
      <c r="FYI39" s="41"/>
      <c r="FYJ39" s="40"/>
      <c r="FYK39" s="41"/>
      <c r="FYL39" s="40"/>
      <c r="FYM39" s="41"/>
      <c r="FYN39" s="40"/>
      <c r="FYO39" s="41"/>
      <c r="FYP39" s="40"/>
      <c r="FYQ39" s="41"/>
      <c r="FYR39" s="40"/>
      <c r="FYS39" s="41"/>
      <c r="FYT39" s="40"/>
      <c r="FYU39" s="41"/>
      <c r="FYV39" s="40"/>
      <c r="FYW39" s="41"/>
      <c r="FYX39" s="40"/>
      <c r="FYY39" s="41"/>
      <c r="FYZ39" s="40"/>
      <c r="FZA39" s="41"/>
      <c r="FZB39" s="40"/>
      <c r="FZC39" s="41"/>
      <c r="FZD39" s="40"/>
      <c r="FZE39" s="41"/>
      <c r="FZF39" s="40"/>
      <c r="FZG39" s="41"/>
      <c r="FZH39" s="40"/>
      <c r="FZI39" s="41"/>
      <c r="FZJ39" s="40"/>
      <c r="FZK39" s="41"/>
      <c r="FZL39" s="40"/>
      <c r="FZM39" s="41"/>
      <c r="FZN39" s="40"/>
      <c r="FZO39" s="41"/>
      <c r="FZP39" s="40"/>
      <c r="FZQ39" s="41"/>
      <c r="FZR39" s="40"/>
      <c r="FZS39" s="41"/>
      <c r="FZT39" s="40"/>
      <c r="FZU39" s="41"/>
      <c r="FZV39" s="40"/>
      <c r="FZW39" s="41"/>
      <c r="FZX39" s="40"/>
      <c r="FZY39" s="41"/>
      <c r="FZZ39" s="40"/>
      <c r="GAA39" s="41"/>
      <c r="GAB39" s="40"/>
      <c r="GAC39" s="41"/>
      <c r="GAD39" s="40"/>
      <c r="GAE39" s="41"/>
      <c r="GAF39" s="40"/>
      <c r="GAG39" s="41"/>
      <c r="GAH39" s="40"/>
      <c r="GAI39" s="41"/>
      <c r="GAJ39" s="40"/>
      <c r="GAK39" s="41"/>
      <c r="GAL39" s="40"/>
      <c r="GAM39" s="41"/>
      <c r="GAN39" s="40"/>
      <c r="GAO39" s="41"/>
      <c r="GAP39" s="40"/>
      <c r="GAQ39" s="41"/>
      <c r="GAR39" s="40"/>
      <c r="GAS39" s="41"/>
      <c r="GAT39" s="40"/>
      <c r="GAU39" s="41"/>
      <c r="GAV39" s="40"/>
      <c r="GAW39" s="41"/>
      <c r="GAX39" s="40"/>
      <c r="GAY39" s="41"/>
      <c r="GAZ39" s="40"/>
      <c r="GBA39" s="41"/>
      <c r="GBB39" s="40"/>
      <c r="GBC39" s="41"/>
      <c r="GBD39" s="40"/>
      <c r="GBE39" s="41"/>
      <c r="GBF39" s="40"/>
      <c r="GBG39" s="41"/>
      <c r="GBH39" s="40"/>
      <c r="GBI39" s="41"/>
      <c r="GBJ39" s="40"/>
      <c r="GBK39" s="41"/>
      <c r="GBL39" s="40"/>
      <c r="GBM39" s="41"/>
      <c r="GBN39" s="40"/>
      <c r="GBO39" s="41"/>
      <c r="GBP39" s="40"/>
      <c r="GBQ39" s="41"/>
      <c r="GBR39" s="40"/>
      <c r="GBS39" s="41"/>
      <c r="GBT39" s="40"/>
      <c r="GBU39" s="41"/>
      <c r="GBV39" s="40"/>
      <c r="GBW39" s="41"/>
      <c r="GBX39" s="40"/>
      <c r="GBY39" s="41"/>
      <c r="GBZ39" s="40"/>
      <c r="GCA39" s="41"/>
      <c r="GCB39" s="40"/>
      <c r="GCC39" s="41"/>
      <c r="GCD39" s="40"/>
      <c r="GCE39" s="41"/>
      <c r="GCF39" s="40"/>
      <c r="GCG39" s="41"/>
      <c r="GCH39" s="40"/>
      <c r="GCI39" s="41"/>
      <c r="GCJ39" s="40"/>
      <c r="GCK39" s="41"/>
      <c r="GCL39" s="40"/>
      <c r="GCM39" s="41"/>
      <c r="GCN39" s="40"/>
      <c r="GCO39" s="41"/>
      <c r="GCP39" s="40"/>
      <c r="GCQ39" s="41"/>
      <c r="GCR39" s="40"/>
      <c r="GCS39" s="41"/>
      <c r="GCT39" s="40"/>
      <c r="GCU39" s="41"/>
      <c r="GCV39" s="40"/>
      <c r="GCW39" s="41"/>
      <c r="GCX39" s="40"/>
      <c r="GCY39" s="41"/>
      <c r="GCZ39" s="40"/>
      <c r="GDA39" s="41"/>
      <c r="GDB39" s="40"/>
      <c r="GDC39" s="41"/>
      <c r="GDD39" s="40"/>
      <c r="GDE39" s="41"/>
      <c r="GDF39" s="40"/>
      <c r="GDG39" s="41"/>
      <c r="GDH39" s="40"/>
      <c r="GDI39" s="41"/>
      <c r="GDJ39" s="40"/>
      <c r="GDK39" s="41"/>
      <c r="GDL39" s="40"/>
      <c r="GDM39" s="41"/>
      <c r="GDN39" s="40"/>
      <c r="GDO39" s="41"/>
      <c r="GDP39" s="40"/>
      <c r="GDQ39" s="41"/>
      <c r="GDR39" s="40"/>
      <c r="GDS39" s="41"/>
      <c r="GDT39" s="40"/>
      <c r="GDU39" s="41"/>
      <c r="GDV39" s="40"/>
      <c r="GDW39" s="41"/>
      <c r="GDX39" s="40"/>
      <c r="GDY39" s="41"/>
      <c r="GDZ39" s="40"/>
      <c r="GEA39" s="41"/>
      <c r="GEB39" s="40"/>
      <c r="GEC39" s="41"/>
      <c r="GED39" s="40"/>
      <c r="GEE39" s="41"/>
      <c r="GEF39" s="40"/>
      <c r="GEG39" s="41"/>
      <c r="GEH39" s="40"/>
      <c r="GEI39" s="41"/>
      <c r="GEJ39" s="40"/>
      <c r="GEK39" s="41"/>
      <c r="GEL39" s="40"/>
      <c r="GEM39" s="41"/>
      <c r="GEN39" s="40"/>
      <c r="GEO39" s="41"/>
      <c r="GEP39" s="40"/>
      <c r="GEQ39" s="41"/>
      <c r="GER39" s="40"/>
      <c r="GES39" s="41"/>
      <c r="GET39" s="40"/>
      <c r="GEU39" s="41"/>
      <c r="GEV39" s="40"/>
      <c r="GEW39" s="41"/>
      <c r="GEX39" s="40"/>
      <c r="GEY39" s="41"/>
      <c r="GEZ39" s="40"/>
      <c r="GFA39" s="41"/>
      <c r="GFB39" s="40"/>
      <c r="GFC39" s="41"/>
      <c r="GFD39" s="40"/>
      <c r="GFE39" s="41"/>
      <c r="GFF39" s="40"/>
      <c r="GFG39" s="41"/>
      <c r="GFH39" s="40"/>
      <c r="GFI39" s="41"/>
      <c r="GFJ39" s="40"/>
      <c r="GFK39" s="41"/>
      <c r="GFL39" s="40"/>
      <c r="GFM39" s="41"/>
      <c r="GFN39" s="40"/>
      <c r="GFO39" s="41"/>
      <c r="GFP39" s="40"/>
      <c r="GFQ39" s="41"/>
      <c r="GFR39" s="40"/>
      <c r="GFS39" s="41"/>
      <c r="GFT39" s="40"/>
      <c r="GFU39" s="41"/>
      <c r="GFV39" s="40"/>
      <c r="GFW39" s="41"/>
      <c r="GFX39" s="40"/>
      <c r="GFY39" s="41"/>
      <c r="GFZ39" s="40"/>
      <c r="GGA39" s="41"/>
      <c r="GGB39" s="40"/>
      <c r="GGC39" s="41"/>
      <c r="GGD39" s="40"/>
      <c r="GGE39" s="41"/>
      <c r="GGF39" s="40"/>
      <c r="GGG39" s="41"/>
      <c r="GGH39" s="40"/>
      <c r="GGI39" s="41"/>
      <c r="GGJ39" s="40"/>
      <c r="GGK39" s="41"/>
      <c r="GGL39" s="40"/>
      <c r="GGM39" s="41"/>
      <c r="GGN39" s="40"/>
      <c r="GGO39" s="41"/>
      <c r="GGP39" s="40"/>
      <c r="GGQ39" s="41"/>
      <c r="GGR39" s="40"/>
      <c r="GGS39" s="41"/>
      <c r="GGT39" s="40"/>
      <c r="GGU39" s="41"/>
      <c r="GGV39" s="40"/>
      <c r="GGW39" s="41"/>
      <c r="GGX39" s="40"/>
      <c r="GGY39" s="41"/>
      <c r="GGZ39" s="40"/>
      <c r="GHA39" s="41"/>
      <c r="GHB39" s="40"/>
      <c r="GHC39" s="41"/>
      <c r="GHD39" s="40"/>
      <c r="GHE39" s="41"/>
      <c r="GHF39" s="40"/>
      <c r="GHG39" s="41"/>
      <c r="GHH39" s="40"/>
      <c r="GHI39" s="41"/>
      <c r="GHJ39" s="40"/>
      <c r="GHK39" s="41"/>
      <c r="GHL39" s="40"/>
      <c r="GHM39" s="41"/>
      <c r="GHN39" s="40"/>
      <c r="GHO39" s="41"/>
      <c r="GHP39" s="40"/>
      <c r="GHQ39" s="41"/>
      <c r="GHR39" s="40"/>
      <c r="GHS39" s="41"/>
      <c r="GHT39" s="40"/>
      <c r="GHU39" s="41"/>
      <c r="GHV39" s="40"/>
      <c r="GHW39" s="41"/>
      <c r="GHX39" s="40"/>
      <c r="GHY39" s="41"/>
      <c r="GHZ39" s="40"/>
      <c r="GIA39" s="41"/>
      <c r="GIB39" s="40"/>
      <c r="GIC39" s="41"/>
      <c r="GID39" s="40"/>
      <c r="GIE39" s="41"/>
      <c r="GIF39" s="40"/>
      <c r="GIG39" s="41"/>
      <c r="GIH39" s="40"/>
      <c r="GII39" s="41"/>
      <c r="GIJ39" s="40"/>
      <c r="GIK39" s="41"/>
      <c r="GIL39" s="40"/>
      <c r="GIM39" s="41"/>
      <c r="GIN39" s="40"/>
      <c r="GIO39" s="41"/>
      <c r="GIP39" s="40"/>
      <c r="GIQ39" s="41"/>
      <c r="GIR39" s="40"/>
      <c r="GIS39" s="41"/>
      <c r="GIT39" s="40"/>
      <c r="GIU39" s="41"/>
      <c r="GIV39" s="40"/>
      <c r="GIW39" s="41"/>
      <c r="GIX39" s="40"/>
      <c r="GIY39" s="41"/>
      <c r="GIZ39" s="40"/>
      <c r="GJA39" s="41"/>
      <c r="GJB39" s="40"/>
      <c r="GJC39" s="41"/>
      <c r="GJD39" s="40"/>
      <c r="GJE39" s="41"/>
      <c r="GJF39" s="40"/>
      <c r="GJG39" s="41"/>
      <c r="GJH39" s="40"/>
      <c r="GJI39" s="41"/>
      <c r="GJJ39" s="40"/>
      <c r="GJK39" s="41"/>
      <c r="GJL39" s="40"/>
      <c r="GJM39" s="41"/>
      <c r="GJN39" s="40"/>
      <c r="GJO39" s="41"/>
      <c r="GJP39" s="40"/>
      <c r="GJQ39" s="41"/>
      <c r="GJR39" s="40"/>
      <c r="GJS39" s="41"/>
      <c r="GJT39" s="40"/>
      <c r="GJU39" s="41"/>
      <c r="GJV39" s="40"/>
      <c r="GJW39" s="41"/>
      <c r="GJX39" s="40"/>
      <c r="GJY39" s="41"/>
      <c r="GJZ39" s="40"/>
      <c r="GKA39" s="41"/>
      <c r="GKB39" s="40"/>
      <c r="GKC39" s="41"/>
      <c r="GKD39" s="40"/>
      <c r="GKE39" s="41"/>
      <c r="GKF39" s="40"/>
      <c r="GKG39" s="41"/>
      <c r="GKH39" s="40"/>
      <c r="GKI39" s="41"/>
      <c r="GKJ39" s="40"/>
      <c r="GKK39" s="41"/>
      <c r="GKL39" s="40"/>
      <c r="GKM39" s="41"/>
      <c r="GKN39" s="40"/>
      <c r="GKO39" s="41"/>
      <c r="GKP39" s="40"/>
      <c r="GKQ39" s="41"/>
      <c r="GKR39" s="40"/>
      <c r="GKS39" s="41"/>
      <c r="GKT39" s="40"/>
      <c r="GKU39" s="41"/>
      <c r="GKV39" s="40"/>
      <c r="GKW39" s="41"/>
      <c r="GKX39" s="40"/>
      <c r="GKY39" s="41"/>
      <c r="GKZ39" s="40"/>
      <c r="GLA39" s="41"/>
      <c r="GLB39" s="40"/>
      <c r="GLC39" s="41"/>
      <c r="GLD39" s="40"/>
      <c r="GLE39" s="41"/>
      <c r="GLF39" s="40"/>
      <c r="GLG39" s="41"/>
      <c r="GLH39" s="40"/>
      <c r="GLI39" s="41"/>
      <c r="GLJ39" s="40"/>
      <c r="GLK39" s="41"/>
      <c r="GLL39" s="40"/>
      <c r="GLM39" s="41"/>
      <c r="GLN39" s="40"/>
      <c r="GLO39" s="41"/>
      <c r="GLP39" s="40"/>
      <c r="GLQ39" s="41"/>
      <c r="GLR39" s="40"/>
      <c r="GLS39" s="41"/>
      <c r="GLT39" s="40"/>
      <c r="GLU39" s="41"/>
      <c r="GLV39" s="40"/>
      <c r="GLW39" s="41"/>
      <c r="GLX39" s="40"/>
      <c r="GLY39" s="41"/>
      <c r="GLZ39" s="40"/>
      <c r="GMA39" s="41"/>
      <c r="GMB39" s="40"/>
      <c r="GMC39" s="41"/>
      <c r="GMD39" s="40"/>
      <c r="GME39" s="41"/>
      <c r="GMF39" s="40"/>
      <c r="GMG39" s="41"/>
      <c r="GMH39" s="40"/>
      <c r="GMI39" s="41"/>
      <c r="GMJ39" s="40"/>
      <c r="GMK39" s="41"/>
      <c r="GML39" s="40"/>
      <c r="GMM39" s="41"/>
      <c r="GMN39" s="40"/>
      <c r="GMO39" s="41"/>
      <c r="GMP39" s="40"/>
      <c r="GMQ39" s="41"/>
      <c r="GMR39" s="40"/>
      <c r="GMS39" s="41"/>
      <c r="GMT39" s="40"/>
      <c r="GMU39" s="41"/>
      <c r="GMV39" s="40"/>
      <c r="GMW39" s="41"/>
      <c r="GMX39" s="40"/>
      <c r="GMY39" s="41"/>
      <c r="GMZ39" s="40"/>
      <c r="GNA39" s="41"/>
      <c r="GNB39" s="40"/>
      <c r="GNC39" s="41"/>
      <c r="GND39" s="40"/>
      <c r="GNE39" s="41"/>
      <c r="GNF39" s="40"/>
      <c r="GNG39" s="41"/>
      <c r="GNH39" s="40"/>
      <c r="GNI39" s="41"/>
      <c r="GNJ39" s="40"/>
      <c r="GNK39" s="41"/>
      <c r="GNL39" s="40"/>
      <c r="GNM39" s="41"/>
      <c r="GNN39" s="40"/>
      <c r="GNO39" s="41"/>
      <c r="GNP39" s="40"/>
      <c r="GNQ39" s="41"/>
      <c r="GNR39" s="40"/>
      <c r="GNS39" s="41"/>
      <c r="GNT39" s="40"/>
      <c r="GNU39" s="41"/>
      <c r="GNV39" s="40"/>
      <c r="GNW39" s="41"/>
      <c r="GNX39" s="40"/>
      <c r="GNY39" s="41"/>
      <c r="GNZ39" s="40"/>
      <c r="GOA39" s="41"/>
      <c r="GOB39" s="40"/>
      <c r="GOC39" s="41"/>
      <c r="GOD39" s="40"/>
      <c r="GOE39" s="41"/>
      <c r="GOF39" s="40"/>
      <c r="GOG39" s="41"/>
      <c r="GOH39" s="40"/>
      <c r="GOI39" s="41"/>
      <c r="GOJ39" s="40"/>
      <c r="GOK39" s="41"/>
      <c r="GOL39" s="40"/>
      <c r="GOM39" s="41"/>
      <c r="GON39" s="40"/>
      <c r="GOO39" s="41"/>
      <c r="GOP39" s="40"/>
      <c r="GOQ39" s="41"/>
      <c r="GOR39" s="40"/>
      <c r="GOS39" s="41"/>
      <c r="GOT39" s="40"/>
      <c r="GOU39" s="41"/>
      <c r="GOV39" s="40"/>
      <c r="GOW39" s="41"/>
      <c r="GOX39" s="40"/>
      <c r="GOY39" s="41"/>
      <c r="GOZ39" s="40"/>
      <c r="GPA39" s="41"/>
      <c r="GPB39" s="40"/>
      <c r="GPC39" s="41"/>
      <c r="GPD39" s="40"/>
      <c r="GPE39" s="41"/>
      <c r="GPF39" s="40"/>
      <c r="GPG39" s="41"/>
      <c r="GPH39" s="40"/>
      <c r="GPI39" s="41"/>
      <c r="GPJ39" s="40"/>
      <c r="GPK39" s="41"/>
      <c r="GPL39" s="40"/>
      <c r="GPM39" s="41"/>
      <c r="GPN39" s="40"/>
      <c r="GPO39" s="41"/>
      <c r="GPP39" s="40"/>
      <c r="GPQ39" s="41"/>
      <c r="GPR39" s="40"/>
      <c r="GPS39" s="41"/>
      <c r="GPT39" s="40"/>
      <c r="GPU39" s="41"/>
      <c r="GPV39" s="40"/>
      <c r="GPW39" s="41"/>
      <c r="GPX39" s="40"/>
      <c r="GPY39" s="41"/>
      <c r="GPZ39" s="40"/>
      <c r="GQA39" s="41"/>
      <c r="GQB39" s="40"/>
      <c r="GQC39" s="41"/>
      <c r="GQD39" s="40"/>
      <c r="GQE39" s="41"/>
      <c r="GQF39" s="40"/>
      <c r="GQG39" s="41"/>
      <c r="GQH39" s="40"/>
      <c r="GQI39" s="41"/>
      <c r="GQJ39" s="40"/>
      <c r="GQK39" s="41"/>
      <c r="GQL39" s="40"/>
      <c r="GQM39" s="41"/>
      <c r="GQN39" s="40"/>
      <c r="GQO39" s="41"/>
      <c r="GQP39" s="40"/>
      <c r="GQQ39" s="41"/>
      <c r="GQR39" s="40"/>
      <c r="GQS39" s="41"/>
      <c r="GQT39" s="40"/>
      <c r="GQU39" s="41"/>
      <c r="GQV39" s="40"/>
      <c r="GQW39" s="41"/>
      <c r="GQX39" s="40"/>
      <c r="GQY39" s="41"/>
      <c r="GQZ39" s="40"/>
      <c r="GRA39" s="41"/>
      <c r="GRB39" s="40"/>
      <c r="GRC39" s="41"/>
      <c r="GRD39" s="40"/>
      <c r="GRE39" s="41"/>
      <c r="GRF39" s="40"/>
      <c r="GRG39" s="41"/>
      <c r="GRH39" s="40"/>
      <c r="GRI39" s="41"/>
      <c r="GRJ39" s="40"/>
      <c r="GRK39" s="41"/>
      <c r="GRL39" s="40"/>
      <c r="GRM39" s="41"/>
      <c r="GRN39" s="40"/>
      <c r="GRO39" s="41"/>
      <c r="GRP39" s="40"/>
      <c r="GRQ39" s="41"/>
      <c r="GRR39" s="40"/>
      <c r="GRS39" s="41"/>
      <c r="GRT39" s="40"/>
      <c r="GRU39" s="41"/>
      <c r="GRV39" s="40"/>
      <c r="GRW39" s="41"/>
      <c r="GRX39" s="40"/>
      <c r="GRY39" s="41"/>
      <c r="GRZ39" s="40"/>
      <c r="GSA39" s="41"/>
      <c r="GSB39" s="40"/>
      <c r="GSC39" s="41"/>
      <c r="GSD39" s="40"/>
      <c r="GSE39" s="41"/>
      <c r="GSF39" s="40"/>
      <c r="GSG39" s="41"/>
      <c r="GSH39" s="40"/>
      <c r="GSI39" s="41"/>
      <c r="GSJ39" s="40"/>
      <c r="GSK39" s="41"/>
      <c r="GSL39" s="40"/>
      <c r="GSM39" s="41"/>
      <c r="GSN39" s="40"/>
      <c r="GSO39" s="41"/>
      <c r="GSP39" s="40"/>
      <c r="GSQ39" s="41"/>
      <c r="GSR39" s="40"/>
      <c r="GSS39" s="41"/>
      <c r="GST39" s="40"/>
      <c r="GSU39" s="41"/>
      <c r="GSV39" s="40"/>
      <c r="GSW39" s="41"/>
      <c r="GSX39" s="40"/>
      <c r="GSY39" s="41"/>
      <c r="GSZ39" s="40"/>
      <c r="GTA39" s="41"/>
      <c r="GTB39" s="40"/>
      <c r="GTC39" s="41"/>
      <c r="GTD39" s="40"/>
      <c r="GTE39" s="41"/>
      <c r="GTF39" s="40"/>
      <c r="GTG39" s="41"/>
      <c r="GTH39" s="40"/>
      <c r="GTI39" s="41"/>
      <c r="GTJ39" s="40"/>
      <c r="GTK39" s="41"/>
      <c r="GTL39" s="40"/>
      <c r="GTM39" s="41"/>
      <c r="GTN39" s="40"/>
      <c r="GTO39" s="41"/>
      <c r="GTP39" s="40"/>
      <c r="GTQ39" s="41"/>
      <c r="GTR39" s="40"/>
      <c r="GTS39" s="41"/>
      <c r="GTT39" s="40"/>
      <c r="GTU39" s="41"/>
      <c r="GTV39" s="40"/>
      <c r="GTW39" s="41"/>
      <c r="GTX39" s="40"/>
      <c r="GTY39" s="41"/>
      <c r="GTZ39" s="40"/>
      <c r="GUA39" s="41"/>
      <c r="GUB39" s="40"/>
      <c r="GUC39" s="41"/>
      <c r="GUD39" s="40"/>
      <c r="GUE39" s="41"/>
      <c r="GUF39" s="40"/>
      <c r="GUG39" s="41"/>
      <c r="GUH39" s="40"/>
      <c r="GUI39" s="41"/>
      <c r="GUJ39" s="40"/>
      <c r="GUK39" s="41"/>
      <c r="GUL39" s="40"/>
      <c r="GUM39" s="41"/>
      <c r="GUN39" s="40"/>
      <c r="GUO39" s="41"/>
      <c r="GUP39" s="40"/>
      <c r="GUQ39" s="41"/>
      <c r="GUR39" s="40"/>
      <c r="GUS39" s="41"/>
      <c r="GUT39" s="40"/>
      <c r="GUU39" s="41"/>
      <c r="GUV39" s="40"/>
      <c r="GUW39" s="41"/>
      <c r="GUX39" s="40"/>
      <c r="GUY39" s="41"/>
      <c r="GUZ39" s="40"/>
      <c r="GVA39" s="41"/>
      <c r="GVB39" s="40"/>
      <c r="GVC39" s="41"/>
      <c r="GVD39" s="40"/>
      <c r="GVE39" s="41"/>
      <c r="GVF39" s="40"/>
      <c r="GVG39" s="41"/>
      <c r="GVH39" s="40"/>
      <c r="GVI39" s="41"/>
      <c r="GVJ39" s="40"/>
      <c r="GVK39" s="41"/>
      <c r="GVL39" s="40"/>
      <c r="GVM39" s="41"/>
      <c r="GVN39" s="40"/>
      <c r="GVO39" s="41"/>
      <c r="GVP39" s="40"/>
      <c r="GVQ39" s="41"/>
      <c r="GVR39" s="40"/>
      <c r="GVS39" s="41"/>
      <c r="GVT39" s="40"/>
      <c r="GVU39" s="41"/>
      <c r="GVV39" s="40"/>
      <c r="GVW39" s="41"/>
      <c r="GVX39" s="40"/>
      <c r="GVY39" s="41"/>
      <c r="GVZ39" s="40"/>
      <c r="GWA39" s="41"/>
      <c r="GWB39" s="40"/>
      <c r="GWC39" s="41"/>
      <c r="GWD39" s="40"/>
      <c r="GWE39" s="41"/>
      <c r="GWF39" s="40"/>
      <c r="GWG39" s="41"/>
      <c r="GWH39" s="40"/>
      <c r="GWI39" s="41"/>
      <c r="GWJ39" s="40"/>
      <c r="GWK39" s="41"/>
      <c r="GWL39" s="40"/>
      <c r="GWM39" s="41"/>
      <c r="GWN39" s="40"/>
      <c r="GWO39" s="41"/>
      <c r="GWP39" s="40"/>
      <c r="GWQ39" s="41"/>
      <c r="GWR39" s="40"/>
      <c r="GWS39" s="41"/>
      <c r="GWT39" s="40"/>
      <c r="GWU39" s="41"/>
      <c r="GWV39" s="40"/>
      <c r="GWW39" s="41"/>
      <c r="GWX39" s="40"/>
      <c r="GWY39" s="41"/>
      <c r="GWZ39" s="40"/>
      <c r="GXA39" s="41"/>
      <c r="GXB39" s="40"/>
      <c r="GXC39" s="41"/>
      <c r="GXD39" s="40"/>
      <c r="GXE39" s="41"/>
      <c r="GXF39" s="40"/>
      <c r="GXG39" s="41"/>
      <c r="GXH39" s="40"/>
      <c r="GXI39" s="41"/>
      <c r="GXJ39" s="40"/>
      <c r="GXK39" s="41"/>
      <c r="GXL39" s="40"/>
      <c r="GXM39" s="41"/>
      <c r="GXN39" s="40"/>
      <c r="GXO39" s="41"/>
      <c r="GXP39" s="40"/>
      <c r="GXQ39" s="41"/>
      <c r="GXR39" s="40"/>
      <c r="GXS39" s="41"/>
      <c r="GXT39" s="40"/>
      <c r="GXU39" s="41"/>
      <c r="GXV39" s="40"/>
      <c r="GXW39" s="41"/>
      <c r="GXX39" s="40"/>
      <c r="GXY39" s="41"/>
      <c r="GXZ39" s="40"/>
      <c r="GYA39" s="41"/>
      <c r="GYB39" s="40"/>
      <c r="GYC39" s="41"/>
      <c r="GYD39" s="40"/>
      <c r="GYE39" s="41"/>
      <c r="GYF39" s="40"/>
      <c r="GYG39" s="41"/>
      <c r="GYH39" s="40"/>
      <c r="GYI39" s="41"/>
      <c r="GYJ39" s="40"/>
      <c r="GYK39" s="41"/>
      <c r="GYL39" s="40"/>
      <c r="GYM39" s="41"/>
      <c r="GYN39" s="40"/>
      <c r="GYO39" s="41"/>
      <c r="GYP39" s="40"/>
      <c r="GYQ39" s="41"/>
      <c r="GYR39" s="40"/>
      <c r="GYS39" s="41"/>
      <c r="GYT39" s="40"/>
      <c r="GYU39" s="41"/>
      <c r="GYV39" s="40"/>
      <c r="GYW39" s="41"/>
      <c r="GYX39" s="40"/>
      <c r="GYY39" s="41"/>
      <c r="GYZ39" s="40"/>
      <c r="GZA39" s="41"/>
      <c r="GZB39" s="40"/>
      <c r="GZC39" s="41"/>
      <c r="GZD39" s="40"/>
      <c r="GZE39" s="41"/>
      <c r="GZF39" s="40"/>
      <c r="GZG39" s="41"/>
      <c r="GZH39" s="40"/>
      <c r="GZI39" s="41"/>
      <c r="GZJ39" s="40"/>
      <c r="GZK39" s="41"/>
      <c r="GZL39" s="40"/>
      <c r="GZM39" s="41"/>
      <c r="GZN39" s="40"/>
      <c r="GZO39" s="41"/>
      <c r="GZP39" s="40"/>
      <c r="GZQ39" s="41"/>
      <c r="GZR39" s="40"/>
      <c r="GZS39" s="41"/>
      <c r="GZT39" s="40"/>
      <c r="GZU39" s="41"/>
      <c r="GZV39" s="40"/>
      <c r="GZW39" s="41"/>
      <c r="GZX39" s="40"/>
      <c r="GZY39" s="41"/>
      <c r="GZZ39" s="40"/>
      <c r="HAA39" s="41"/>
      <c r="HAB39" s="40"/>
      <c r="HAC39" s="41"/>
      <c r="HAD39" s="40"/>
      <c r="HAE39" s="41"/>
      <c r="HAF39" s="40"/>
      <c r="HAG39" s="41"/>
      <c r="HAH39" s="40"/>
      <c r="HAI39" s="41"/>
      <c r="HAJ39" s="40"/>
      <c r="HAK39" s="41"/>
      <c r="HAL39" s="40"/>
      <c r="HAM39" s="41"/>
      <c r="HAN39" s="40"/>
      <c r="HAO39" s="41"/>
      <c r="HAP39" s="40"/>
      <c r="HAQ39" s="41"/>
      <c r="HAR39" s="40"/>
      <c r="HAS39" s="41"/>
      <c r="HAT39" s="40"/>
      <c r="HAU39" s="41"/>
      <c r="HAV39" s="40"/>
      <c r="HAW39" s="41"/>
      <c r="HAX39" s="40"/>
      <c r="HAY39" s="41"/>
      <c r="HAZ39" s="40"/>
      <c r="HBA39" s="41"/>
      <c r="HBB39" s="40"/>
      <c r="HBC39" s="41"/>
      <c r="HBD39" s="40"/>
      <c r="HBE39" s="41"/>
      <c r="HBF39" s="40"/>
      <c r="HBG39" s="41"/>
      <c r="HBH39" s="40"/>
      <c r="HBI39" s="41"/>
      <c r="HBJ39" s="40"/>
      <c r="HBK39" s="41"/>
      <c r="HBL39" s="40"/>
      <c r="HBM39" s="41"/>
      <c r="HBN39" s="40"/>
      <c r="HBO39" s="41"/>
      <c r="HBP39" s="40"/>
      <c r="HBQ39" s="41"/>
      <c r="HBR39" s="40"/>
      <c r="HBS39" s="41"/>
      <c r="HBT39" s="40"/>
      <c r="HBU39" s="41"/>
      <c r="HBV39" s="40"/>
      <c r="HBW39" s="41"/>
      <c r="HBX39" s="40"/>
      <c r="HBY39" s="41"/>
      <c r="HBZ39" s="40"/>
      <c r="HCA39" s="41"/>
      <c r="HCB39" s="40"/>
      <c r="HCC39" s="41"/>
      <c r="HCD39" s="40"/>
      <c r="HCE39" s="41"/>
      <c r="HCF39" s="40"/>
      <c r="HCG39" s="41"/>
      <c r="HCH39" s="40"/>
      <c r="HCI39" s="41"/>
      <c r="HCJ39" s="40"/>
      <c r="HCK39" s="41"/>
      <c r="HCL39" s="40"/>
      <c r="HCM39" s="41"/>
      <c r="HCN39" s="40"/>
      <c r="HCO39" s="41"/>
      <c r="HCP39" s="40"/>
      <c r="HCQ39" s="41"/>
      <c r="HCR39" s="40"/>
      <c r="HCS39" s="41"/>
      <c r="HCT39" s="40"/>
      <c r="HCU39" s="41"/>
      <c r="HCV39" s="40"/>
      <c r="HCW39" s="41"/>
      <c r="HCX39" s="40"/>
      <c r="HCY39" s="41"/>
      <c r="HCZ39" s="40"/>
      <c r="HDA39" s="41"/>
      <c r="HDB39" s="40"/>
      <c r="HDC39" s="41"/>
      <c r="HDD39" s="40"/>
      <c r="HDE39" s="41"/>
      <c r="HDF39" s="40"/>
      <c r="HDG39" s="41"/>
      <c r="HDH39" s="40"/>
      <c r="HDI39" s="41"/>
      <c r="HDJ39" s="40"/>
      <c r="HDK39" s="41"/>
      <c r="HDL39" s="40"/>
      <c r="HDM39" s="41"/>
      <c r="HDN39" s="40"/>
      <c r="HDO39" s="41"/>
      <c r="HDP39" s="40"/>
      <c r="HDQ39" s="41"/>
      <c r="HDR39" s="40"/>
      <c r="HDS39" s="41"/>
      <c r="HDT39" s="40"/>
      <c r="HDU39" s="41"/>
      <c r="HDV39" s="40"/>
      <c r="HDW39" s="41"/>
      <c r="HDX39" s="40"/>
      <c r="HDY39" s="41"/>
      <c r="HDZ39" s="40"/>
      <c r="HEA39" s="41"/>
      <c r="HEB39" s="40"/>
      <c r="HEC39" s="41"/>
      <c r="HED39" s="40"/>
      <c r="HEE39" s="41"/>
      <c r="HEF39" s="40"/>
      <c r="HEG39" s="41"/>
      <c r="HEH39" s="40"/>
      <c r="HEI39" s="41"/>
      <c r="HEJ39" s="40"/>
      <c r="HEK39" s="41"/>
      <c r="HEL39" s="40"/>
      <c r="HEM39" s="41"/>
      <c r="HEN39" s="40"/>
      <c r="HEO39" s="41"/>
      <c r="HEP39" s="40"/>
      <c r="HEQ39" s="41"/>
      <c r="HER39" s="40"/>
      <c r="HES39" s="41"/>
      <c r="HET39" s="40"/>
      <c r="HEU39" s="41"/>
      <c r="HEV39" s="40"/>
      <c r="HEW39" s="41"/>
      <c r="HEX39" s="40"/>
      <c r="HEY39" s="41"/>
      <c r="HEZ39" s="40"/>
      <c r="HFA39" s="41"/>
      <c r="HFB39" s="40"/>
      <c r="HFC39" s="41"/>
      <c r="HFD39" s="40"/>
      <c r="HFE39" s="41"/>
      <c r="HFF39" s="40"/>
      <c r="HFG39" s="41"/>
      <c r="HFH39" s="40"/>
      <c r="HFI39" s="41"/>
      <c r="HFJ39" s="40"/>
      <c r="HFK39" s="41"/>
      <c r="HFL39" s="40"/>
      <c r="HFM39" s="41"/>
      <c r="HFN39" s="40"/>
      <c r="HFO39" s="41"/>
      <c r="HFP39" s="40"/>
      <c r="HFQ39" s="41"/>
      <c r="HFR39" s="40"/>
      <c r="HFS39" s="41"/>
      <c r="HFT39" s="40"/>
      <c r="HFU39" s="41"/>
      <c r="HFV39" s="40"/>
      <c r="HFW39" s="41"/>
      <c r="HFX39" s="40"/>
      <c r="HFY39" s="41"/>
      <c r="HFZ39" s="40"/>
      <c r="HGA39" s="41"/>
      <c r="HGB39" s="40"/>
      <c r="HGC39" s="41"/>
      <c r="HGD39" s="40"/>
      <c r="HGE39" s="41"/>
      <c r="HGF39" s="40"/>
      <c r="HGG39" s="41"/>
      <c r="HGH39" s="40"/>
      <c r="HGI39" s="41"/>
      <c r="HGJ39" s="40"/>
      <c r="HGK39" s="41"/>
      <c r="HGL39" s="40"/>
      <c r="HGM39" s="41"/>
      <c r="HGN39" s="40"/>
      <c r="HGO39" s="41"/>
      <c r="HGP39" s="40"/>
      <c r="HGQ39" s="41"/>
      <c r="HGR39" s="40"/>
      <c r="HGS39" s="41"/>
      <c r="HGT39" s="40"/>
      <c r="HGU39" s="41"/>
      <c r="HGV39" s="40"/>
      <c r="HGW39" s="41"/>
      <c r="HGX39" s="40"/>
      <c r="HGY39" s="41"/>
      <c r="HGZ39" s="40"/>
      <c r="HHA39" s="41"/>
      <c r="HHB39" s="40"/>
      <c r="HHC39" s="41"/>
      <c r="HHD39" s="40"/>
      <c r="HHE39" s="41"/>
      <c r="HHF39" s="40"/>
      <c r="HHG39" s="41"/>
      <c r="HHH39" s="40"/>
      <c r="HHI39" s="41"/>
      <c r="HHJ39" s="40"/>
      <c r="HHK39" s="41"/>
      <c r="HHL39" s="40"/>
      <c r="HHM39" s="41"/>
      <c r="HHN39" s="40"/>
      <c r="HHO39" s="41"/>
      <c r="HHP39" s="40"/>
      <c r="HHQ39" s="41"/>
      <c r="HHR39" s="40"/>
      <c r="HHS39" s="41"/>
      <c r="HHT39" s="40"/>
      <c r="HHU39" s="41"/>
      <c r="HHV39" s="40"/>
      <c r="HHW39" s="41"/>
      <c r="HHX39" s="40"/>
      <c r="HHY39" s="41"/>
      <c r="HHZ39" s="40"/>
      <c r="HIA39" s="41"/>
      <c r="HIB39" s="40"/>
      <c r="HIC39" s="41"/>
      <c r="HID39" s="40"/>
      <c r="HIE39" s="41"/>
      <c r="HIF39" s="40"/>
      <c r="HIG39" s="41"/>
      <c r="HIH39" s="40"/>
      <c r="HII39" s="41"/>
      <c r="HIJ39" s="40"/>
      <c r="HIK39" s="41"/>
      <c r="HIL39" s="40"/>
      <c r="HIM39" s="41"/>
      <c r="HIN39" s="40"/>
      <c r="HIO39" s="41"/>
      <c r="HIP39" s="40"/>
      <c r="HIQ39" s="41"/>
      <c r="HIR39" s="40"/>
      <c r="HIS39" s="41"/>
      <c r="HIT39" s="40"/>
      <c r="HIU39" s="41"/>
      <c r="HIV39" s="40"/>
      <c r="HIW39" s="41"/>
      <c r="HIX39" s="40"/>
      <c r="HIY39" s="41"/>
      <c r="HIZ39" s="40"/>
      <c r="HJA39" s="41"/>
      <c r="HJB39" s="40"/>
      <c r="HJC39" s="41"/>
      <c r="HJD39" s="40"/>
      <c r="HJE39" s="41"/>
      <c r="HJF39" s="40"/>
      <c r="HJG39" s="41"/>
      <c r="HJH39" s="40"/>
      <c r="HJI39" s="41"/>
      <c r="HJJ39" s="40"/>
      <c r="HJK39" s="41"/>
      <c r="HJL39" s="40"/>
      <c r="HJM39" s="41"/>
      <c r="HJN39" s="40"/>
      <c r="HJO39" s="41"/>
      <c r="HJP39" s="40"/>
      <c r="HJQ39" s="41"/>
      <c r="HJR39" s="40"/>
      <c r="HJS39" s="41"/>
      <c r="HJT39" s="40"/>
      <c r="HJU39" s="41"/>
      <c r="HJV39" s="40"/>
      <c r="HJW39" s="41"/>
      <c r="HJX39" s="40"/>
      <c r="HJY39" s="41"/>
      <c r="HJZ39" s="40"/>
      <c r="HKA39" s="41"/>
      <c r="HKB39" s="40"/>
      <c r="HKC39" s="41"/>
      <c r="HKD39" s="40"/>
      <c r="HKE39" s="41"/>
      <c r="HKF39" s="40"/>
      <c r="HKG39" s="41"/>
      <c r="HKH39" s="40"/>
      <c r="HKI39" s="41"/>
      <c r="HKJ39" s="40"/>
      <c r="HKK39" s="41"/>
      <c r="HKL39" s="40"/>
      <c r="HKM39" s="41"/>
      <c r="HKN39" s="40"/>
      <c r="HKO39" s="41"/>
      <c r="HKP39" s="40"/>
      <c r="HKQ39" s="41"/>
      <c r="HKR39" s="40"/>
      <c r="HKS39" s="41"/>
      <c r="HKT39" s="40"/>
      <c r="HKU39" s="41"/>
      <c r="HKV39" s="40"/>
      <c r="HKW39" s="41"/>
      <c r="HKX39" s="40"/>
      <c r="HKY39" s="41"/>
      <c r="HKZ39" s="40"/>
      <c r="HLA39" s="41"/>
      <c r="HLB39" s="40"/>
      <c r="HLC39" s="41"/>
      <c r="HLD39" s="40"/>
      <c r="HLE39" s="41"/>
      <c r="HLF39" s="40"/>
      <c r="HLG39" s="41"/>
      <c r="HLH39" s="40"/>
      <c r="HLI39" s="41"/>
      <c r="HLJ39" s="40"/>
      <c r="HLK39" s="41"/>
      <c r="HLL39" s="40"/>
      <c r="HLM39" s="41"/>
      <c r="HLN39" s="40"/>
      <c r="HLO39" s="41"/>
      <c r="HLP39" s="40"/>
      <c r="HLQ39" s="41"/>
      <c r="HLR39" s="40"/>
      <c r="HLS39" s="41"/>
      <c r="HLT39" s="40"/>
      <c r="HLU39" s="41"/>
      <c r="HLV39" s="40"/>
      <c r="HLW39" s="41"/>
      <c r="HLX39" s="40"/>
      <c r="HLY39" s="41"/>
      <c r="HLZ39" s="40"/>
      <c r="HMA39" s="41"/>
      <c r="HMB39" s="40"/>
      <c r="HMC39" s="41"/>
      <c r="HMD39" s="40"/>
      <c r="HME39" s="41"/>
      <c r="HMF39" s="40"/>
      <c r="HMG39" s="41"/>
      <c r="HMH39" s="40"/>
      <c r="HMI39" s="41"/>
      <c r="HMJ39" s="40"/>
      <c r="HMK39" s="41"/>
      <c r="HML39" s="40"/>
      <c r="HMM39" s="41"/>
      <c r="HMN39" s="40"/>
      <c r="HMO39" s="41"/>
      <c r="HMP39" s="40"/>
      <c r="HMQ39" s="41"/>
      <c r="HMR39" s="40"/>
      <c r="HMS39" s="41"/>
      <c r="HMT39" s="40"/>
      <c r="HMU39" s="41"/>
      <c r="HMV39" s="40"/>
      <c r="HMW39" s="41"/>
      <c r="HMX39" s="40"/>
      <c r="HMY39" s="41"/>
      <c r="HMZ39" s="40"/>
      <c r="HNA39" s="41"/>
      <c r="HNB39" s="40"/>
      <c r="HNC39" s="41"/>
      <c r="HND39" s="40"/>
      <c r="HNE39" s="41"/>
      <c r="HNF39" s="40"/>
      <c r="HNG39" s="41"/>
      <c r="HNH39" s="40"/>
      <c r="HNI39" s="41"/>
      <c r="HNJ39" s="40"/>
      <c r="HNK39" s="41"/>
      <c r="HNL39" s="40"/>
      <c r="HNM39" s="41"/>
      <c r="HNN39" s="40"/>
      <c r="HNO39" s="41"/>
      <c r="HNP39" s="40"/>
      <c r="HNQ39" s="41"/>
      <c r="HNR39" s="40"/>
      <c r="HNS39" s="41"/>
      <c r="HNT39" s="40"/>
      <c r="HNU39" s="41"/>
      <c r="HNV39" s="40"/>
      <c r="HNW39" s="41"/>
      <c r="HNX39" s="40"/>
      <c r="HNY39" s="41"/>
      <c r="HNZ39" s="40"/>
      <c r="HOA39" s="41"/>
      <c r="HOB39" s="40"/>
      <c r="HOC39" s="41"/>
      <c r="HOD39" s="40"/>
      <c r="HOE39" s="41"/>
      <c r="HOF39" s="40"/>
      <c r="HOG39" s="41"/>
      <c r="HOH39" s="40"/>
      <c r="HOI39" s="41"/>
      <c r="HOJ39" s="40"/>
      <c r="HOK39" s="41"/>
      <c r="HOL39" s="40"/>
      <c r="HOM39" s="41"/>
      <c r="HON39" s="40"/>
      <c r="HOO39" s="41"/>
      <c r="HOP39" s="40"/>
      <c r="HOQ39" s="41"/>
      <c r="HOR39" s="40"/>
      <c r="HOS39" s="41"/>
      <c r="HOT39" s="40"/>
      <c r="HOU39" s="41"/>
      <c r="HOV39" s="40"/>
      <c r="HOW39" s="41"/>
      <c r="HOX39" s="40"/>
      <c r="HOY39" s="41"/>
      <c r="HOZ39" s="40"/>
      <c r="HPA39" s="41"/>
      <c r="HPB39" s="40"/>
      <c r="HPC39" s="41"/>
      <c r="HPD39" s="40"/>
      <c r="HPE39" s="41"/>
      <c r="HPF39" s="40"/>
      <c r="HPG39" s="41"/>
      <c r="HPH39" s="40"/>
      <c r="HPI39" s="41"/>
      <c r="HPJ39" s="40"/>
      <c r="HPK39" s="41"/>
      <c r="HPL39" s="40"/>
      <c r="HPM39" s="41"/>
      <c r="HPN39" s="40"/>
      <c r="HPO39" s="41"/>
      <c r="HPP39" s="40"/>
      <c r="HPQ39" s="41"/>
      <c r="HPR39" s="40"/>
      <c r="HPS39" s="41"/>
      <c r="HPT39" s="40"/>
      <c r="HPU39" s="41"/>
      <c r="HPV39" s="40"/>
      <c r="HPW39" s="41"/>
      <c r="HPX39" s="40"/>
      <c r="HPY39" s="41"/>
      <c r="HPZ39" s="40"/>
      <c r="HQA39" s="41"/>
      <c r="HQB39" s="40"/>
      <c r="HQC39" s="41"/>
      <c r="HQD39" s="40"/>
      <c r="HQE39" s="41"/>
      <c r="HQF39" s="40"/>
      <c r="HQG39" s="41"/>
      <c r="HQH39" s="40"/>
      <c r="HQI39" s="41"/>
      <c r="HQJ39" s="40"/>
      <c r="HQK39" s="41"/>
      <c r="HQL39" s="40"/>
      <c r="HQM39" s="41"/>
      <c r="HQN39" s="40"/>
      <c r="HQO39" s="41"/>
      <c r="HQP39" s="40"/>
      <c r="HQQ39" s="41"/>
      <c r="HQR39" s="40"/>
      <c r="HQS39" s="41"/>
      <c r="HQT39" s="40"/>
      <c r="HQU39" s="41"/>
      <c r="HQV39" s="40"/>
      <c r="HQW39" s="41"/>
      <c r="HQX39" s="40"/>
      <c r="HQY39" s="41"/>
      <c r="HQZ39" s="40"/>
      <c r="HRA39" s="41"/>
      <c r="HRB39" s="40"/>
      <c r="HRC39" s="41"/>
      <c r="HRD39" s="40"/>
      <c r="HRE39" s="41"/>
      <c r="HRF39" s="40"/>
      <c r="HRG39" s="41"/>
      <c r="HRH39" s="40"/>
      <c r="HRI39" s="41"/>
      <c r="HRJ39" s="40"/>
      <c r="HRK39" s="41"/>
      <c r="HRL39" s="40"/>
      <c r="HRM39" s="41"/>
      <c r="HRN39" s="40"/>
      <c r="HRO39" s="41"/>
      <c r="HRP39" s="40"/>
      <c r="HRQ39" s="41"/>
      <c r="HRR39" s="40"/>
      <c r="HRS39" s="41"/>
      <c r="HRT39" s="40"/>
      <c r="HRU39" s="41"/>
      <c r="HRV39" s="40"/>
      <c r="HRW39" s="41"/>
      <c r="HRX39" s="40"/>
      <c r="HRY39" s="41"/>
      <c r="HRZ39" s="40"/>
      <c r="HSA39" s="41"/>
      <c r="HSB39" s="40"/>
      <c r="HSC39" s="41"/>
      <c r="HSD39" s="40"/>
      <c r="HSE39" s="41"/>
      <c r="HSF39" s="40"/>
      <c r="HSG39" s="41"/>
      <c r="HSH39" s="40"/>
      <c r="HSI39" s="41"/>
      <c r="HSJ39" s="40"/>
      <c r="HSK39" s="41"/>
      <c r="HSL39" s="40"/>
      <c r="HSM39" s="41"/>
      <c r="HSN39" s="40"/>
      <c r="HSO39" s="41"/>
      <c r="HSP39" s="40"/>
      <c r="HSQ39" s="41"/>
      <c r="HSR39" s="40"/>
      <c r="HSS39" s="41"/>
      <c r="HST39" s="40"/>
      <c r="HSU39" s="41"/>
      <c r="HSV39" s="40"/>
      <c r="HSW39" s="41"/>
      <c r="HSX39" s="40"/>
      <c r="HSY39" s="41"/>
      <c r="HSZ39" s="40"/>
      <c r="HTA39" s="41"/>
      <c r="HTB39" s="40"/>
      <c r="HTC39" s="41"/>
      <c r="HTD39" s="40"/>
      <c r="HTE39" s="41"/>
      <c r="HTF39" s="40"/>
      <c r="HTG39" s="41"/>
      <c r="HTH39" s="40"/>
      <c r="HTI39" s="41"/>
      <c r="HTJ39" s="40"/>
      <c r="HTK39" s="41"/>
      <c r="HTL39" s="40"/>
      <c r="HTM39" s="41"/>
      <c r="HTN39" s="40"/>
      <c r="HTO39" s="41"/>
      <c r="HTP39" s="40"/>
      <c r="HTQ39" s="41"/>
      <c r="HTR39" s="40"/>
      <c r="HTS39" s="41"/>
      <c r="HTT39" s="40"/>
      <c r="HTU39" s="41"/>
      <c r="HTV39" s="40"/>
      <c r="HTW39" s="41"/>
      <c r="HTX39" s="40"/>
      <c r="HTY39" s="41"/>
      <c r="HTZ39" s="40"/>
      <c r="HUA39" s="41"/>
      <c r="HUB39" s="40"/>
      <c r="HUC39" s="41"/>
      <c r="HUD39" s="40"/>
      <c r="HUE39" s="41"/>
      <c r="HUF39" s="40"/>
      <c r="HUG39" s="41"/>
      <c r="HUH39" s="40"/>
      <c r="HUI39" s="41"/>
      <c r="HUJ39" s="40"/>
      <c r="HUK39" s="41"/>
      <c r="HUL39" s="40"/>
      <c r="HUM39" s="41"/>
      <c r="HUN39" s="40"/>
      <c r="HUO39" s="41"/>
      <c r="HUP39" s="40"/>
      <c r="HUQ39" s="41"/>
      <c r="HUR39" s="40"/>
      <c r="HUS39" s="41"/>
      <c r="HUT39" s="40"/>
      <c r="HUU39" s="41"/>
      <c r="HUV39" s="40"/>
      <c r="HUW39" s="41"/>
      <c r="HUX39" s="40"/>
      <c r="HUY39" s="41"/>
      <c r="HUZ39" s="40"/>
      <c r="HVA39" s="41"/>
      <c r="HVB39" s="40"/>
      <c r="HVC39" s="41"/>
      <c r="HVD39" s="40"/>
      <c r="HVE39" s="41"/>
      <c r="HVF39" s="40"/>
      <c r="HVG39" s="41"/>
      <c r="HVH39" s="40"/>
      <c r="HVI39" s="41"/>
      <c r="HVJ39" s="40"/>
      <c r="HVK39" s="41"/>
      <c r="HVL39" s="40"/>
      <c r="HVM39" s="41"/>
      <c r="HVN39" s="40"/>
      <c r="HVO39" s="41"/>
      <c r="HVP39" s="40"/>
      <c r="HVQ39" s="41"/>
      <c r="HVR39" s="40"/>
      <c r="HVS39" s="41"/>
      <c r="HVT39" s="40"/>
      <c r="HVU39" s="41"/>
      <c r="HVV39" s="40"/>
      <c r="HVW39" s="41"/>
      <c r="HVX39" s="40"/>
      <c r="HVY39" s="41"/>
      <c r="HVZ39" s="40"/>
      <c r="HWA39" s="41"/>
      <c r="HWB39" s="40"/>
      <c r="HWC39" s="41"/>
      <c r="HWD39" s="40"/>
      <c r="HWE39" s="41"/>
      <c r="HWF39" s="40"/>
      <c r="HWG39" s="41"/>
      <c r="HWH39" s="40"/>
      <c r="HWI39" s="41"/>
      <c r="HWJ39" s="40"/>
      <c r="HWK39" s="41"/>
      <c r="HWL39" s="40"/>
      <c r="HWM39" s="41"/>
      <c r="HWN39" s="40"/>
      <c r="HWO39" s="41"/>
      <c r="HWP39" s="40"/>
      <c r="HWQ39" s="41"/>
      <c r="HWR39" s="40"/>
      <c r="HWS39" s="41"/>
      <c r="HWT39" s="40"/>
      <c r="HWU39" s="41"/>
      <c r="HWV39" s="40"/>
      <c r="HWW39" s="41"/>
      <c r="HWX39" s="40"/>
      <c r="HWY39" s="41"/>
      <c r="HWZ39" s="40"/>
      <c r="HXA39" s="41"/>
      <c r="HXB39" s="40"/>
      <c r="HXC39" s="41"/>
      <c r="HXD39" s="40"/>
      <c r="HXE39" s="41"/>
      <c r="HXF39" s="40"/>
      <c r="HXG39" s="41"/>
      <c r="HXH39" s="40"/>
      <c r="HXI39" s="41"/>
      <c r="HXJ39" s="40"/>
      <c r="HXK39" s="41"/>
      <c r="HXL39" s="40"/>
      <c r="HXM39" s="41"/>
      <c r="HXN39" s="40"/>
      <c r="HXO39" s="41"/>
      <c r="HXP39" s="40"/>
      <c r="HXQ39" s="41"/>
      <c r="HXR39" s="40"/>
      <c r="HXS39" s="41"/>
      <c r="HXT39" s="40"/>
      <c r="HXU39" s="41"/>
      <c r="HXV39" s="40"/>
      <c r="HXW39" s="41"/>
      <c r="HXX39" s="40"/>
      <c r="HXY39" s="41"/>
      <c r="HXZ39" s="40"/>
      <c r="HYA39" s="41"/>
      <c r="HYB39" s="40"/>
      <c r="HYC39" s="41"/>
      <c r="HYD39" s="40"/>
      <c r="HYE39" s="41"/>
      <c r="HYF39" s="40"/>
      <c r="HYG39" s="41"/>
      <c r="HYH39" s="40"/>
      <c r="HYI39" s="41"/>
      <c r="HYJ39" s="40"/>
      <c r="HYK39" s="41"/>
      <c r="HYL39" s="40"/>
      <c r="HYM39" s="41"/>
      <c r="HYN39" s="40"/>
      <c r="HYO39" s="41"/>
      <c r="HYP39" s="40"/>
      <c r="HYQ39" s="41"/>
      <c r="HYR39" s="40"/>
      <c r="HYS39" s="41"/>
      <c r="HYT39" s="40"/>
      <c r="HYU39" s="41"/>
      <c r="HYV39" s="40"/>
      <c r="HYW39" s="41"/>
      <c r="HYX39" s="40"/>
      <c r="HYY39" s="41"/>
      <c r="HYZ39" s="40"/>
      <c r="HZA39" s="41"/>
      <c r="HZB39" s="40"/>
      <c r="HZC39" s="41"/>
      <c r="HZD39" s="40"/>
      <c r="HZE39" s="41"/>
      <c r="HZF39" s="40"/>
      <c r="HZG39" s="41"/>
      <c r="HZH39" s="40"/>
      <c r="HZI39" s="41"/>
      <c r="HZJ39" s="40"/>
      <c r="HZK39" s="41"/>
      <c r="HZL39" s="40"/>
      <c r="HZM39" s="41"/>
      <c r="HZN39" s="40"/>
      <c r="HZO39" s="41"/>
      <c r="HZP39" s="40"/>
      <c r="HZQ39" s="41"/>
      <c r="HZR39" s="40"/>
      <c r="HZS39" s="41"/>
      <c r="HZT39" s="40"/>
      <c r="HZU39" s="41"/>
      <c r="HZV39" s="40"/>
      <c r="HZW39" s="41"/>
      <c r="HZX39" s="40"/>
      <c r="HZY39" s="41"/>
      <c r="HZZ39" s="40"/>
      <c r="IAA39" s="41"/>
      <c r="IAB39" s="40"/>
      <c r="IAC39" s="41"/>
      <c r="IAD39" s="40"/>
      <c r="IAE39" s="41"/>
      <c r="IAF39" s="40"/>
      <c r="IAG39" s="41"/>
      <c r="IAH39" s="40"/>
      <c r="IAI39" s="41"/>
      <c r="IAJ39" s="40"/>
      <c r="IAK39" s="41"/>
      <c r="IAL39" s="40"/>
      <c r="IAM39" s="41"/>
      <c r="IAN39" s="40"/>
      <c r="IAO39" s="41"/>
      <c r="IAP39" s="40"/>
      <c r="IAQ39" s="41"/>
      <c r="IAR39" s="40"/>
      <c r="IAS39" s="41"/>
      <c r="IAT39" s="40"/>
      <c r="IAU39" s="41"/>
      <c r="IAV39" s="40"/>
      <c r="IAW39" s="41"/>
      <c r="IAX39" s="40"/>
      <c r="IAY39" s="41"/>
      <c r="IAZ39" s="40"/>
      <c r="IBA39" s="41"/>
      <c r="IBB39" s="40"/>
      <c r="IBC39" s="41"/>
      <c r="IBD39" s="40"/>
      <c r="IBE39" s="41"/>
      <c r="IBF39" s="40"/>
      <c r="IBG39" s="41"/>
      <c r="IBH39" s="40"/>
      <c r="IBI39" s="41"/>
      <c r="IBJ39" s="40"/>
      <c r="IBK39" s="41"/>
      <c r="IBL39" s="40"/>
      <c r="IBM39" s="41"/>
      <c r="IBN39" s="40"/>
      <c r="IBO39" s="41"/>
      <c r="IBP39" s="40"/>
      <c r="IBQ39" s="41"/>
      <c r="IBR39" s="40"/>
      <c r="IBS39" s="41"/>
      <c r="IBT39" s="40"/>
      <c r="IBU39" s="41"/>
      <c r="IBV39" s="40"/>
      <c r="IBW39" s="41"/>
      <c r="IBX39" s="40"/>
      <c r="IBY39" s="41"/>
      <c r="IBZ39" s="40"/>
      <c r="ICA39" s="41"/>
      <c r="ICB39" s="40"/>
      <c r="ICC39" s="41"/>
      <c r="ICD39" s="40"/>
      <c r="ICE39" s="41"/>
      <c r="ICF39" s="40"/>
      <c r="ICG39" s="41"/>
      <c r="ICH39" s="40"/>
      <c r="ICI39" s="41"/>
      <c r="ICJ39" s="40"/>
      <c r="ICK39" s="41"/>
      <c r="ICL39" s="40"/>
      <c r="ICM39" s="41"/>
      <c r="ICN39" s="40"/>
      <c r="ICO39" s="41"/>
      <c r="ICP39" s="40"/>
      <c r="ICQ39" s="41"/>
      <c r="ICR39" s="40"/>
      <c r="ICS39" s="41"/>
      <c r="ICT39" s="40"/>
      <c r="ICU39" s="41"/>
      <c r="ICV39" s="40"/>
      <c r="ICW39" s="41"/>
      <c r="ICX39" s="40"/>
      <c r="ICY39" s="41"/>
      <c r="ICZ39" s="40"/>
      <c r="IDA39" s="41"/>
      <c r="IDB39" s="40"/>
      <c r="IDC39" s="41"/>
      <c r="IDD39" s="40"/>
      <c r="IDE39" s="41"/>
      <c r="IDF39" s="40"/>
      <c r="IDG39" s="41"/>
      <c r="IDH39" s="40"/>
      <c r="IDI39" s="41"/>
      <c r="IDJ39" s="40"/>
      <c r="IDK39" s="41"/>
      <c r="IDL39" s="40"/>
      <c r="IDM39" s="41"/>
      <c r="IDN39" s="40"/>
      <c r="IDO39" s="41"/>
      <c r="IDP39" s="40"/>
      <c r="IDQ39" s="41"/>
      <c r="IDR39" s="40"/>
      <c r="IDS39" s="41"/>
      <c r="IDT39" s="40"/>
      <c r="IDU39" s="41"/>
      <c r="IDV39" s="40"/>
      <c r="IDW39" s="41"/>
      <c r="IDX39" s="40"/>
      <c r="IDY39" s="41"/>
      <c r="IDZ39" s="40"/>
      <c r="IEA39" s="41"/>
      <c r="IEB39" s="40"/>
      <c r="IEC39" s="41"/>
      <c r="IED39" s="40"/>
      <c r="IEE39" s="41"/>
      <c r="IEF39" s="40"/>
      <c r="IEG39" s="41"/>
      <c r="IEH39" s="40"/>
      <c r="IEI39" s="41"/>
      <c r="IEJ39" s="40"/>
      <c r="IEK39" s="41"/>
      <c r="IEL39" s="40"/>
      <c r="IEM39" s="41"/>
      <c r="IEN39" s="40"/>
      <c r="IEO39" s="41"/>
      <c r="IEP39" s="40"/>
      <c r="IEQ39" s="41"/>
      <c r="IER39" s="40"/>
      <c r="IES39" s="41"/>
      <c r="IET39" s="40"/>
      <c r="IEU39" s="41"/>
      <c r="IEV39" s="40"/>
      <c r="IEW39" s="41"/>
      <c r="IEX39" s="40"/>
      <c r="IEY39" s="41"/>
      <c r="IEZ39" s="40"/>
      <c r="IFA39" s="41"/>
      <c r="IFB39" s="40"/>
      <c r="IFC39" s="41"/>
      <c r="IFD39" s="40"/>
      <c r="IFE39" s="41"/>
      <c r="IFF39" s="40"/>
      <c r="IFG39" s="41"/>
      <c r="IFH39" s="40"/>
      <c r="IFI39" s="41"/>
      <c r="IFJ39" s="40"/>
      <c r="IFK39" s="41"/>
      <c r="IFL39" s="40"/>
      <c r="IFM39" s="41"/>
      <c r="IFN39" s="40"/>
      <c r="IFO39" s="41"/>
      <c r="IFP39" s="40"/>
      <c r="IFQ39" s="41"/>
      <c r="IFR39" s="40"/>
      <c r="IFS39" s="41"/>
      <c r="IFT39" s="40"/>
      <c r="IFU39" s="41"/>
      <c r="IFV39" s="40"/>
      <c r="IFW39" s="41"/>
      <c r="IFX39" s="40"/>
      <c r="IFY39" s="41"/>
      <c r="IFZ39" s="40"/>
      <c r="IGA39" s="41"/>
      <c r="IGB39" s="40"/>
      <c r="IGC39" s="41"/>
      <c r="IGD39" s="40"/>
      <c r="IGE39" s="41"/>
      <c r="IGF39" s="40"/>
      <c r="IGG39" s="41"/>
      <c r="IGH39" s="40"/>
      <c r="IGI39" s="41"/>
      <c r="IGJ39" s="40"/>
      <c r="IGK39" s="41"/>
      <c r="IGL39" s="40"/>
      <c r="IGM39" s="41"/>
      <c r="IGN39" s="40"/>
      <c r="IGO39" s="41"/>
      <c r="IGP39" s="40"/>
      <c r="IGQ39" s="41"/>
      <c r="IGR39" s="40"/>
      <c r="IGS39" s="41"/>
      <c r="IGT39" s="40"/>
      <c r="IGU39" s="41"/>
      <c r="IGV39" s="40"/>
      <c r="IGW39" s="41"/>
      <c r="IGX39" s="40"/>
      <c r="IGY39" s="41"/>
      <c r="IGZ39" s="40"/>
      <c r="IHA39" s="41"/>
      <c r="IHB39" s="40"/>
      <c r="IHC39" s="41"/>
      <c r="IHD39" s="40"/>
      <c r="IHE39" s="41"/>
      <c r="IHF39" s="40"/>
      <c r="IHG39" s="41"/>
      <c r="IHH39" s="40"/>
      <c r="IHI39" s="41"/>
      <c r="IHJ39" s="40"/>
      <c r="IHK39" s="41"/>
      <c r="IHL39" s="40"/>
      <c r="IHM39" s="41"/>
      <c r="IHN39" s="40"/>
      <c r="IHO39" s="41"/>
      <c r="IHP39" s="40"/>
      <c r="IHQ39" s="41"/>
      <c r="IHR39" s="40"/>
      <c r="IHS39" s="41"/>
      <c r="IHT39" s="40"/>
      <c r="IHU39" s="41"/>
      <c r="IHV39" s="40"/>
      <c r="IHW39" s="41"/>
      <c r="IHX39" s="40"/>
      <c r="IHY39" s="41"/>
      <c r="IHZ39" s="40"/>
      <c r="IIA39" s="41"/>
      <c r="IIB39" s="40"/>
      <c r="IIC39" s="41"/>
      <c r="IID39" s="40"/>
      <c r="IIE39" s="41"/>
      <c r="IIF39" s="40"/>
      <c r="IIG39" s="41"/>
      <c r="IIH39" s="40"/>
      <c r="III39" s="41"/>
      <c r="IIJ39" s="40"/>
      <c r="IIK39" s="41"/>
      <c r="IIL39" s="40"/>
      <c r="IIM39" s="41"/>
      <c r="IIN39" s="40"/>
      <c r="IIO39" s="41"/>
      <c r="IIP39" s="40"/>
      <c r="IIQ39" s="41"/>
      <c r="IIR39" s="40"/>
      <c r="IIS39" s="41"/>
      <c r="IIT39" s="40"/>
      <c r="IIU39" s="41"/>
      <c r="IIV39" s="40"/>
      <c r="IIW39" s="41"/>
      <c r="IIX39" s="40"/>
      <c r="IIY39" s="41"/>
      <c r="IIZ39" s="40"/>
      <c r="IJA39" s="41"/>
      <c r="IJB39" s="40"/>
      <c r="IJC39" s="41"/>
      <c r="IJD39" s="40"/>
      <c r="IJE39" s="41"/>
      <c r="IJF39" s="40"/>
      <c r="IJG39" s="41"/>
      <c r="IJH39" s="40"/>
      <c r="IJI39" s="41"/>
      <c r="IJJ39" s="40"/>
      <c r="IJK39" s="41"/>
      <c r="IJL39" s="40"/>
      <c r="IJM39" s="41"/>
      <c r="IJN39" s="40"/>
      <c r="IJO39" s="41"/>
      <c r="IJP39" s="40"/>
      <c r="IJQ39" s="41"/>
      <c r="IJR39" s="40"/>
      <c r="IJS39" s="41"/>
      <c r="IJT39" s="40"/>
      <c r="IJU39" s="41"/>
      <c r="IJV39" s="40"/>
      <c r="IJW39" s="41"/>
      <c r="IJX39" s="40"/>
      <c r="IJY39" s="41"/>
      <c r="IJZ39" s="40"/>
      <c r="IKA39" s="41"/>
      <c r="IKB39" s="40"/>
      <c r="IKC39" s="41"/>
      <c r="IKD39" s="40"/>
      <c r="IKE39" s="41"/>
      <c r="IKF39" s="40"/>
      <c r="IKG39" s="41"/>
      <c r="IKH39" s="40"/>
      <c r="IKI39" s="41"/>
      <c r="IKJ39" s="40"/>
      <c r="IKK39" s="41"/>
      <c r="IKL39" s="40"/>
      <c r="IKM39" s="41"/>
      <c r="IKN39" s="40"/>
      <c r="IKO39" s="41"/>
      <c r="IKP39" s="40"/>
      <c r="IKQ39" s="41"/>
      <c r="IKR39" s="40"/>
      <c r="IKS39" s="41"/>
      <c r="IKT39" s="40"/>
      <c r="IKU39" s="41"/>
      <c r="IKV39" s="40"/>
      <c r="IKW39" s="41"/>
      <c r="IKX39" s="40"/>
      <c r="IKY39" s="41"/>
      <c r="IKZ39" s="40"/>
      <c r="ILA39" s="41"/>
      <c r="ILB39" s="40"/>
      <c r="ILC39" s="41"/>
      <c r="ILD39" s="40"/>
      <c r="ILE39" s="41"/>
      <c r="ILF39" s="40"/>
      <c r="ILG39" s="41"/>
      <c r="ILH39" s="40"/>
      <c r="ILI39" s="41"/>
      <c r="ILJ39" s="40"/>
      <c r="ILK39" s="41"/>
      <c r="ILL39" s="40"/>
      <c r="ILM39" s="41"/>
      <c r="ILN39" s="40"/>
      <c r="ILO39" s="41"/>
      <c r="ILP39" s="40"/>
      <c r="ILQ39" s="41"/>
      <c r="ILR39" s="40"/>
      <c r="ILS39" s="41"/>
      <c r="ILT39" s="40"/>
      <c r="ILU39" s="41"/>
      <c r="ILV39" s="40"/>
      <c r="ILW39" s="41"/>
      <c r="ILX39" s="40"/>
      <c r="ILY39" s="41"/>
      <c r="ILZ39" s="40"/>
      <c r="IMA39" s="41"/>
      <c r="IMB39" s="40"/>
      <c r="IMC39" s="41"/>
      <c r="IMD39" s="40"/>
      <c r="IME39" s="41"/>
      <c r="IMF39" s="40"/>
      <c r="IMG39" s="41"/>
      <c r="IMH39" s="40"/>
      <c r="IMI39" s="41"/>
      <c r="IMJ39" s="40"/>
      <c r="IMK39" s="41"/>
      <c r="IML39" s="40"/>
      <c r="IMM39" s="41"/>
      <c r="IMN39" s="40"/>
      <c r="IMO39" s="41"/>
      <c r="IMP39" s="40"/>
      <c r="IMQ39" s="41"/>
      <c r="IMR39" s="40"/>
      <c r="IMS39" s="41"/>
      <c r="IMT39" s="40"/>
      <c r="IMU39" s="41"/>
      <c r="IMV39" s="40"/>
      <c r="IMW39" s="41"/>
      <c r="IMX39" s="40"/>
      <c r="IMY39" s="41"/>
      <c r="IMZ39" s="40"/>
      <c r="INA39" s="41"/>
      <c r="INB39" s="40"/>
      <c r="INC39" s="41"/>
      <c r="IND39" s="40"/>
      <c r="INE39" s="41"/>
      <c r="INF39" s="40"/>
      <c r="ING39" s="41"/>
      <c r="INH39" s="40"/>
      <c r="INI39" s="41"/>
      <c r="INJ39" s="40"/>
      <c r="INK39" s="41"/>
      <c r="INL39" s="40"/>
      <c r="INM39" s="41"/>
      <c r="INN39" s="40"/>
      <c r="INO39" s="41"/>
      <c r="INP39" s="40"/>
      <c r="INQ39" s="41"/>
      <c r="INR39" s="40"/>
      <c r="INS39" s="41"/>
      <c r="INT39" s="40"/>
      <c r="INU39" s="41"/>
      <c r="INV39" s="40"/>
      <c r="INW39" s="41"/>
      <c r="INX39" s="40"/>
      <c r="INY39" s="41"/>
      <c r="INZ39" s="40"/>
      <c r="IOA39" s="41"/>
      <c r="IOB39" s="40"/>
      <c r="IOC39" s="41"/>
      <c r="IOD39" s="40"/>
      <c r="IOE39" s="41"/>
      <c r="IOF39" s="40"/>
      <c r="IOG39" s="41"/>
      <c r="IOH39" s="40"/>
      <c r="IOI39" s="41"/>
      <c r="IOJ39" s="40"/>
      <c r="IOK39" s="41"/>
      <c r="IOL39" s="40"/>
      <c r="IOM39" s="41"/>
      <c r="ION39" s="40"/>
      <c r="IOO39" s="41"/>
      <c r="IOP39" s="40"/>
      <c r="IOQ39" s="41"/>
      <c r="IOR39" s="40"/>
      <c r="IOS39" s="41"/>
      <c r="IOT39" s="40"/>
      <c r="IOU39" s="41"/>
      <c r="IOV39" s="40"/>
      <c r="IOW39" s="41"/>
      <c r="IOX39" s="40"/>
      <c r="IOY39" s="41"/>
      <c r="IOZ39" s="40"/>
      <c r="IPA39" s="41"/>
      <c r="IPB39" s="40"/>
      <c r="IPC39" s="41"/>
      <c r="IPD39" s="40"/>
      <c r="IPE39" s="41"/>
      <c r="IPF39" s="40"/>
      <c r="IPG39" s="41"/>
      <c r="IPH39" s="40"/>
      <c r="IPI39" s="41"/>
      <c r="IPJ39" s="40"/>
      <c r="IPK39" s="41"/>
      <c r="IPL39" s="40"/>
      <c r="IPM39" s="41"/>
      <c r="IPN39" s="40"/>
      <c r="IPO39" s="41"/>
      <c r="IPP39" s="40"/>
      <c r="IPQ39" s="41"/>
      <c r="IPR39" s="40"/>
      <c r="IPS39" s="41"/>
      <c r="IPT39" s="40"/>
      <c r="IPU39" s="41"/>
      <c r="IPV39" s="40"/>
      <c r="IPW39" s="41"/>
      <c r="IPX39" s="40"/>
      <c r="IPY39" s="41"/>
      <c r="IPZ39" s="40"/>
      <c r="IQA39" s="41"/>
      <c r="IQB39" s="40"/>
      <c r="IQC39" s="41"/>
      <c r="IQD39" s="40"/>
      <c r="IQE39" s="41"/>
      <c r="IQF39" s="40"/>
      <c r="IQG39" s="41"/>
      <c r="IQH39" s="40"/>
      <c r="IQI39" s="41"/>
      <c r="IQJ39" s="40"/>
      <c r="IQK39" s="41"/>
      <c r="IQL39" s="40"/>
      <c r="IQM39" s="41"/>
      <c r="IQN39" s="40"/>
      <c r="IQO39" s="41"/>
      <c r="IQP39" s="40"/>
      <c r="IQQ39" s="41"/>
      <c r="IQR39" s="40"/>
      <c r="IQS39" s="41"/>
      <c r="IQT39" s="40"/>
      <c r="IQU39" s="41"/>
      <c r="IQV39" s="40"/>
      <c r="IQW39" s="41"/>
      <c r="IQX39" s="40"/>
      <c r="IQY39" s="41"/>
      <c r="IQZ39" s="40"/>
      <c r="IRA39" s="41"/>
      <c r="IRB39" s="40"/>
      <c r="IRC39" s="41"/>
      <c r="IRD39" s="40"/>
      <c r="IRE39" s="41"/>
      <c r="IRF39" s="40"/>
      <c r="IRG39" s="41"/>
      <c r="IRH39" s="40"/>
      <c r="IRI39" s="41"/>
      <c r="IRJ39" s="40"/>
      <c r="IRK39" s="41"/>
      <c r="IRL39" s="40"/>
      <c r="IRM39" s="41"/>
      <c r="IRN39" s="40"/>
      <c r="IRO39" s="41"/>
      <c r="IRP39" s="40"/>
      <c r="IRQ39" s="41"/>
      <c r="IRR39" s="40"/>
      <c r="IRS39" s="41"/>
      <c r="IRT39" s="40"/>
      <c r="IRU39" s="41"/>
      <c r="IRV39" s="40"/>
      <c r="IRW39" s="41"/>
      <c r="IRX39" s="40"/>
      <c r="IRY39" s="41"/>
      <c r="IRZ39" s="40"/>
      <c r="ISA39" s="41"/>
      <c r="ISB39" s="40"/>
      <c r="ISC39" s="41"/>
      <c r="ISD39" s="40"/>
      <c r="ISE39" s="41"/>
      <c r="ISF39" s="40"/>
      <c r="ISG39" s="41"/>
      <c r="ISH39" s="40"/>
      <c r="ISI39" s="41"/>
      <c r="ISJ39" s="40"/>
      <c r="ISK39" s="41"/>
      <c r="ISL39" s="40"/>
      <c r="ISM39" s="41"/>
      <c r="ISN39" s="40"/>
      <c r="ISO39" s="41"/>
      <c r="ISP39" s="40"/>
      <c r="ISQ39" s="41"/>
      <c r="ISR39" s="40"/>
      <c r="ISS39" s="41"/>
      <c r="IST39" s="40"/>
      <c r="ISU39" s="41"/>
      <c r="ISV39" s="40"/>
      <c r="ISW39" s="41"/>
      <c r="ISX39" s="40"/>
      <c r="ISY39" s="41"/>
      <c r="ISZ39" s="40"/>
      <c r="ITA39" s="41"/>
      <c r="ITB39" s="40"/>
      <c r="ITC39" s="41"/>
      <c r="ITD39" s="40"/>
      <c r="ITE39" s="41"/>
      <c r="ITF39" s="40"/>
      <c r="ITG39" s="41"/>
      <c r="ITH39" s="40"/>
      <c r="ITI39" s="41"/>
      <c r="ITJ39" s="40"/>
      <c r="ITK39" s="41"/>
      <c r="ITL39" s="40"/>
      <c r="ITM39" s="41"/>
      <c r="ITN39" s="40"/>
      <c r="ITO39" s="41"/>
      <c r="ITP39" s="40"/>
      <c r="ITQ39" s="41"/>
      <c r="ITR39" s="40"/>
      <c r="ITS39" s="41"/>
      <c r="ITT39" s="40"/>
      <c r="ITU39" s="41"/>
      <c r="ITV39" s="40"/>
      <c r="ITW39" s="41"/>
      <c r="ITX39" s="40"/>
      <c r="ITY39" s="41"/>
      <c r="ITZ39" s="40"/>
      <c r="IUA39" s="41"/>
      <c r="IUB39" s="40"/>
      <c r="IUC39" s="41"/>
      <c r="IUD39" s="40"/>
      <c r="IUE39" s="41"/>
      <c r="IUF39" s="40"/>
      <c r="IUG39" s="41"/>
      <c r="IUH39" s="40"/>
      <c r="IUI39" s="41"/>
      <c r="IUJ39" s="40"/>
      <c r="IUK39" s="41"/>
      <c r="IUL39" s="40"/>
      <c r="IUM39" s="41"/>
      <c r="IUN39" s="40"/>
      <c r="IUO39" s="41"/>
      <c r="IUP39" s="40"/>
      <c r="IUQ39" s="41"/>
      <c r="IUR39" s="40"/>
      <c r="IUS39" s="41"/>
      <c r="IUT39" s="40"/>
      <c r="IUU39" s="41"/>
      <c r="IUV39" s="40"/>
      <c r="IUW39" s="41"/>
      <c r="IUX39" s="40"/>
      <c r="IUY39" s="41"/>
      <c r="IUZ39" s="40"/>
      <c r="IVA39" s="41"/>
      <c r="IVB39" s="40"/>
      <c r="IVC39" s="41"/>
      <c r="IVD39" s="40"/>
      <c r="IVE39" s="41"/>
      <c r="IVF39" s="40"/>
      <c r="IVG39" s="41"/>
      <c r="IVH39" s="40"/>
      <c r="IVI39" s="41"/>
      <c r="IVJ39" s="40"/>
      <c r="IVK39" s="41"/>
      <c r="IVL39" s="40"/>
      <c r="IVM39" s="41"/>
      <c r="IVN39" s="40"/>
      <c r="IVO39" s="41"/>
      <c r="IVP39" s="40"/>
      <c r="IVQ39" s="41"/>
      <c r="IVR39" s="40"/>
      <c r="IVS39" s="41"/>
      <c r="IVT39" s="40"/>
      <c r="IVU39" s="41"/>
      <c r="IVV39" s="40"/>
      <c r="IVW39" s="41"/>
      <c r="IVX39" s="40"/>
      <c r="IVY39" s="41"/>
      <c r="IVZ39" s="40"/>
      <c r="IWA39" s="41"/>
      <c r="IWB39" s="40"/>
      <c r="IWC39" s="41"/>
      <c r="IWD39" s="40"/>
      <c r="IWE39" s="41"/>
      <c r="IWF39" s="40"/>
      <c r="IWG39" s="41"/>
      <c r="IWH39" s="40"/>
      <c r="IWI39" s="41"/>
      <c r="IWJ39" s="40"/>
      <c r="IWK39" s="41"/>
      <c r="IWL39" s="40"/>
      <c r="IWM39" s="41"/>
      <c r="IWN39" s="40"/>
      <c r="IWO39" s="41"/>
      <c r="IWP39" s="40"/>
      <c r="IWQ39" s="41"/>
      <c r="IWR39" s="40"/>
      <c r="IWS39" s="41"/>
      <c r="IWT39" s="40"/>
      <c r="IWU39" s="41"/>
      <c r="IWV39" s="40"/>
      <c r="IWW39" s="41"/>
      <c r="IWX39" s="40"/>
      <c r="IWY39" s="41"/>
      <c r="IWZ39" s="40"/>
      <c r="IXA39" s="41"/>
      <c r="IXB39" s="40"/>
      <c r="IXC39" s="41"/>
      <c r="IXD39" s="40"/>
      <c r="IXE39" s="41"/>
      <c r="IXF39" s="40"/>
      <c r="IXG39" s="41"/>
      <c r="IXH39" s="40"/>
      <c r="IXI39" s="41"/>
      <c r="IXJ39" s="40"/>
      <c r="IXK39" s="41"/>
      <c r="IXL39" s="40"/>
      <c r="IXM39" s="41"/>
      <c r="IXN39" s="40"/>
      <c r="IXO39" s="41"/>
      <c r="IXP39" s="40"/>
      <c r="IXQ39" s="41"/>
      <c r="IXR39" s="40"/>
      <c r="IXS39" s="41"/>
      <c r="IXT39" s="40"/>
      <c r="IXU39" s="41"/>
      <c r="IXV39" s="40"/>
      <c r="IXW39" s="41"/>
      <c r="IXX39" s="40"/>
      <c r="IXY39" s="41"/>
      <c r="IXZ39" s="40"/>
      <c r="IYA39" s="41"/>
      <c r="IYB39" s="40"/>
      <c r="IYC39" s="41"/>
      <c r="IYD39" s="40"/>
      <c r="IYE39" s="41"/>
      <c r="IYF39" s="40"/>
      <c r="IYG39" s="41"/>
      <c r="IYH39" s="40"/>
      <c r="IYI39" s="41"/>
      <c r="IYJ39" s="40"/>
      <c r="IYK39" s="41"/>
      <c r="IYL39" s="40"/>
      <c r="IYM39" s="41"/>
      <c r="IYN39" s="40"/>
      <c r="IYO39" s="41"/>
      <c r="IYP39" s="40"/>
      <c r="IYQ39" s="41"/>
      <c r="IYR39" s="40"/>
      <c r="IYS39" s="41"/>
      <c r="IYT39" s="40"/>
      <c r="IYU39" s="41"/>
      <c r="IYV39" s="40"/>
      <c r="IYW39" s="41"/>
      <c r="IYX39" s="40"/>
      <c r="IYY39" s="41"/>
      <c r="IYZ39" s="40"/>
      <c r="IZA39" s="41"/>
      <c r="IZB39" s="40"/>
      <c r="IZC39" s="41"/>
      <c r="IZD39" s="40"/>
      <c r="IZE39" s="41"/>
      <c r="IZF39" s="40"/>
      <c r="IZG39" s="41"/>
      <c r="IZH39" s="40"/>
      <c r="IZI39" s="41"/>
      <c r="IZJ39" s="40"/>
      <c r="IZK39" s="41"/>
      <c r="IZL39" s="40"/>
      <c r="IZM39" s="41"/>
      <c r="IZN39" s="40"/>
      <c r="IZO39" s="41"/>
      <c r="IZP39" s="40"/>
      <c r="IZQ39" s="41"/>
      <c r="IZR39" s="40"/>
      <c r="IZS39" s="41"/>
      <c r="IZT39" s="40"/>
      <c r="IZU39" s="41"/>
      <c r="IZV39" s="40"/>
      <c r="IZW39" s="41"/>
      <c r="IZX39" s="40"/>
      <c r="IZY39" s="41"/>
      <c r="IZZ39" s="40"/>
      <c r="JAA39" s="41"/>
      <c r="JAB39" s="40"/>
      <c r="JAC39" s="41"/>
      <c r="JAD39" s="40"/>
      <c r="JAE39" s="41"/>
      <c r="JAF39" s="40"/>
      <c r="JAG39" s="41"/>
      <c r="JAH39" s="40"/>
      <c r="JAI39" s="41"/>
      <c r="JAJ39" s="40"/>
      <c r="JAK39" s="41"/>
      <c r="JAL39" s="40"/>
      <c r="JAM39" s="41"/>
      <c r="JAN39" s="40"/>
      <c r="JAO39" s="41"/>
      <c r="JAP39" s="40"/>
      <c r="JAQ39" s="41"/>
      <c r="JAR39" s="40"/>
      <c r="JAS39" s="41"/>
      <c r="JAT39" s="40"/>
      <c r="JAU39" s="41"/>
      <c r="JAV39" s="40"/>
      <c r="JAW39" s="41"/>
      <c r="JAX39" s="40"/>
      <c r="JAY39" s="41"/>
      <c r="JAZ39" s="40"/>
      <c r="JBA39" s="41"/>
      <c r="JBB39" s="40"/>
      <c r="JBC39" s="41"/>
      <c r="JBD39" s="40"/>
      <c r="JBE39" s="41"/>
      <c r="JBF39" s="40"/>
      <c r="JBG39" s="41"/>
      <c r="JBH39" s="40"/>
      <c r="JBI39" s="41"/>
      <c r="JBJ39" s="40"/>
      <c r="JBK39" s="41"/>
      <c r="JBL39" s="40"/>
      <c r="JBM39" s="41"/>
      <c r="JBN39" s="40"/>
      <c r="JBO39" s="41"/>
      <c r="JBP39" s="40"/>
      <c r="JBQ39" s="41"/>
      <c r="JBR39" s="40"/>
      <c r="JBS39" s="41"/>
      <c r="JBT39" s="40"/>
      <c r="JBU39" s="41"/>
      <c r="JBV39" s="40"/>
      <c r="JBW39" s="41"/>
      <c r="JBX39" s="40"/>
      <c r="JBY39" s="41"/>
      <c r="JBZ39" s="40"/>
      <c r="JCA39" s="41"/>
      <c r="JCB39" s="40"/>
      <c r="JCC39" s="41"/>
      <c r="JCD39" s="40"/>
      <c r="JCE39" s="41"/>
      <c r="JCF39" s="40"/>
      <c r="JCG39" s="41"/>
      <c r="JCH39" s="40"/>
      <c r="JCI39" s="41"/>
      <c r="JCJ39" s="40"/>
      <c r="JCK39" s="41"/>
      <c r="JCL39" s="40"/>
      <c r="JCM39" s="41"/>
      <c r="JCN39" s="40"/>
      <c r="JCO39" s="41"/>
      <c r="JCP39" s="40"/>
      <c r="JCQ39" s="41"/>
      <c r="JCR39" s="40"/>
      <c r="JCS39" s="41"/>
      <c r="JCT39" s="40"/>
      <c r="JCU39" s="41"/>
      <c r="JCV39" s="40"/>
      <c r="JCW39" s="41"/>
      <c r="JCX39" s="40"/>
      <c r="JCY39" s="41"/>
      <c r="JCZ39" s="40"/>
      <c r="JDA39" s="41"/>
      <c r="JDB39" s="40"/>
      <c r="JDC39" s="41"/>
      <c r="JDD39" s="40"/>
      <c r="JDE39" s="41"/>
      <c r="JDF39" s="40"/>
      <c r="JDG39" s="41"/>
      <c r="JDH39" s="40"/>
      <c r="JDI39" s="41"/>
      <c r="JDJ39" s="40"/>
      <c r="JDK39" s="41"/>
      <c r="JDL39" s="40"/>
      <c r="JDM39" s="41"/>
      <c r="JDN39" s="40"/>
      <c r="JDO39" s="41"/>
      <c r="JDP39" s="40"/>
      <c r="JDQ39" s="41"/>
      <c r="JDR39" s="40"/>
      <c r="JDS39" s="41"/>
      <c r="JDT39" s="40"/>
      <c r="JDU39" s="41"/>
      <c r="JDV39" s="40"/>
      <c r="JDW39" s="41"/>
      <c r="JDX39" s="40"/>
      <c r="JDY39" s="41"/>
      <c r="JDZ39" s="40"/>
      <c r="JEA39" s="41"/>
      <c r="JEB39" s="40"/>
      <c r="JEC39" s="41"/>
      <c r="JED39" s="40"/>
      <c r="JEE39" s="41"/>
      <c r="JEF39" s="40"/>
      <c r="JEG39" s="41"/>
      <c r="JEH39" s="40"/>
      <c r="JEI39" s="41"/>
      <c r="JEJ39" s="40"/>
      <c r="JEK39" s="41"/>
      <c r="JEL39" s="40"/>
      <c r="JEM39" s="41"/>
      <c r="JEN39" s="40"/>
      <c r="JEO39" s="41"/>
      <c r="JEP39" s="40"/>
      <c r="JEQ39" s="41"/>
      <c r="JER39" s="40"/>
      <c r="JES39" s="41"/>
      <c r="JET39" s="40"/>
      <c r="JEU39" s="41"/>
      <c r="JEV39" s="40"/>
      <c r="JEW39" s="41"/>
      <c r="JEX39" s="40"/>
      <c r="JEY39" s="41"/>
      <c r="JEZ39" s="40"/>
      <c r="JFA39" s="41"/>
      <c r="JFB39" s="40"/>
      <c r="JFC39" s="41"/>
      <c r="JFD39" s="40"/>
      <c r="JFE39" s="41"/>
      <c r="JFF39" s="40"/>
      <c r="JFG39" s="41"/>
      <c r="JFH39" s="40"/>
      <c r="JFI39" s="41"/>
      <c r="JFJ39" s="40"/>
      <c r="JFK39" s="41"/>
      <c r="JFL39" s="40"/>
      <c r="JFM39" s="41"/>
      <c r="JFN39" s="40"/>
      <c r="JFO39" s="41"/>
      <c r="JFP39" s="40"/>
      <c r="JFQ39" s="41"/>
      <c r="JFR39" s="40"/>
      <c r="JFS39" s="41"/>
      <c r="JFT39" s="40"/>
      <c r="JFU39" s="41"/>
      <c r="JFV39" s="40"/>
      <c r="JFW39" s="41"/>
      <c r="JFX39" s="40"/>
      <c r="JFY39" s="41"/>
      <c r="JFZ39" s="40"/>
      <c r="JGA39" s="41"/>
      <c r="JGB39" s="40"/>
      <c r="JGC39" s="41"/>
      <c r="JGD39" s="40"/>
      <c r="JGE39" s="41"/>
      <c r="JGF39" s="40"/>
      <c r="JGG39" s="41"/>
      <c r="JGH39" s="40"/>
      <c r="JGI39" s="41"/>
      <c r="JGJ39" s="40"/>
      <c r="JGK39" s="41"/>
      <c r="JGL39" s="40"/>
      <c r="JGM39" s="41"/>
      <c r="JGN39" s="40"/>
      <c r="JGO39" s="41"/>
      <c r="JGP39" s="40"/>
      <c r="JGQ39" s="41"/>
      <c r="JGR39" s="40"/>
      <c r="JGS39" s="41"/>
      <c r="JGT39" s="40"/>
      <c r="JGU39" s="41"/>
      <c r="JGV39" s="40"/>
      <c r="JGW39" s="41"/>
      <c r="JGX39" s="40"/>
      <c r="JGY39" s="41"/>
      <c r="JGZ39" s="40"/>
      <c r="JHA39" s="41"/>
      <c r="JHB39" s="40"/>
      <c r="JHC39" s="41"/>
      <c r="JHD39" s="40"/>
      <c r="JHE39" s="41"/>
      <c r="JHF39" s="40"/>
      <c r="JHG39" s="41"/>
      <c r="JHH39" s="40"/>
      <c r="JHI39" s="41"/>
      <c r="JHJ39" s="40"/>
      <c r="JHK39" s="41"/>
      <c r="JHL39" s="40"/>
      <c r="JHM39" s="41"/>
      <c r="JHN39" s="40"/>
      <c r="JHO39" s="41"/>
      <c r="JHP39" s="40"/>
      <c r="JHQ39" s="41"/>
      <c r="JHR39" s="40"/>
      <c r="JHS39" s="41"/>
      <c r="JHT39" s="40"/>
      <c r="JHU39" s="41"/>
      <c r="JHV39" s="40"/>
      <c r="JHW39" s="41"/>
      <c r="JHX39" s="40"/>
      <c r="JHY39" s="41"/>
      <c r="JHZ39" s="40"/>
      <c r="JIA39" s="41"/>
      <c r="JIB39" s="40"/>
      <c r="JIC39" s="41"/>
      <c r="JID39" s="40"/>
      <c r="JIE39" s="41"/>
      <c r="JIF39" s="40"/>
      <c r="JIG39" s="41"/>
      <c r="JIH39" s="40"/>
      <c r="JII39" s="41"/>
      <c r="JIJ39" s="40"/>
      <c r="JIK39" s="41"/>
      <c r="JIL39" s="40"/>
      <c r="JIM39" s="41"/>
      <c r="JIN39" s="40"/>
      <c r="JIO39" s="41"/>
      <c r="JIP39" s="40"/>
      <c r="JIQ39" s="41"/>
      <c r="JIR39" s="40"/>
      <c r="JIS39" s="41"/>
      <c r="JIT39" s="40"/>
      <c r="JIU39" s="41"/>
      <c r="JIV39" s="40"/>
      <c r="JIW39" s="41"/>
      <c r="JIX39" s="40"/>
      <c r="JIY39" s="41"/>
      <c r="JIZ39" s="40"/>
      <c r="JJA39" s="41"/>
      <c r="JJB39" s="40"/>
      <c r="JJC39" s="41"/>
      <c r="JJD39" s="40"/>
      <c r="JJE39" s="41"/>
      <c r="JJF39" s="40"/>
      <c r="JJG39" s="41"/>
      <c r="JJH39" s="40"/>
      <c r="JJI39" s="41"/>
      <c r="JJJ39" s="40"/>
      <c r="JJK39" s="41"/>
      <c r="JJL39" s="40"/>
      <c r="JJM39" s="41"/>
      <c r="JJN39" s="40"/>
      <c r="JJO39" s="41"/>
      <c r="JJP39" s="40"/>
      <c r="JJQ39" s="41"/>
      <c r="JJR39" s="40"/>
      <c r="JJS39" s="41"/>
      <c r="JJT39" s="40"/>
      <c r="JJU39" s="41"/>
      <c r="JJV39" s="40"/>
      <c r="JJW39" s="41"/>
      <c r="JJX39" s="40"/>
      <c r="JJY39" s="41"/>
      <c r="JJZ39" s="40"/>
      <c r="JKA39" s="41"/>
      <c r="JKB39" s="40"/>
      <c r="JKC39" s="41"/>
      <c r="JKD39" s="40"/>
      <c r="JKE39" s="41"/>
      <c r="JKF39" s="40"/>
      <c r="JKG39" s="41"/>
      <c r="JKH39" s="40"/>
      <c r="JKI39" s="41"/>
      <c r="JKJ39" s="40"/>
      <c r="JKK39" s="41"/>
      <c r="JKL39" s="40"/>
      <c r="JKM39" s="41"/>
      <c r="JKN39" s="40"/>
      <c r="JKO39" s="41"/>
      <c r="JKP39" s="40"/>
      <c r="JKQ39" s="41"/>
      <c r="JKR39" s="40"/>
      <c r="JKS39" s="41"/>
      <c r="JKT39" s="40"/>
      <c r="JKU39" s="41"/>
      <c r="JKV39" s="40"/>
      <c r="JKW39" s="41"/>
      <c r="JKX39" s="40"/>
      <c r="JKY39" s="41"/>
      <c r="JKZ39" s="40"/>
      <c r="JLA39" s="41"/>
      <c r="JLB39" s="40"/>
      <c r="JLC39" s="41"/>
      <c r="JLD39" s="40"/>
      <c r="JLE39" s="41"/>
      <c r="JLF39" s="40"/>
      <c r="JLG39" s="41"/>
      <c r="JLH39" s="40"/>
      <c r="JLI39" s="41"/>
      <c r="JLJ39" s="40"/>
      <c r="JLK39" s="41"/>
      <c r="JLL39" s="40"/>
      <c r="JLM39" s="41"/>
      <c r="JLN39" s="40"/>
      <c r="JLO39" s="41"/>
      <c r="JLP39" s="40"/>
      <c r="JLQ39" s="41"/>
      <c r="JLR39" s="40"/>
      <c r="JLS39" s="41"/>
      <c r="JLT39" s="40"/>
      <c r="JLU39" s="41"/>
      <c r="JLV39" s="40"/>
      <c r="JLW39" s="41"/>
      <c r="JLX39" s="40"/>
      <c r="JLY39" s="41"/>
      <c r="JLZ39" s="40"/>
      <c r="JMA39" s="41"/>
      <c r="JMB39" s="40"/>
      <c r="JMC39" s="41"/>
      <c r="JMD39" s="40"/>
      <c r="JME39" s="41"/>
      <c r="JMF39" s="40"/>
      <c r="JMG39" s="41"/>
      <c r="JMH39" s="40"/>
      <c r="JMI39" s="41"/>
      <c r="JMJ39" s="40"/>
      <c r="JMK39" s="41"/>
      <c r="JML39" s="40"/>
      <c r="JMM39" s="41"/>
      <c r="JMN39" s="40"/>
      <c r="JMO39" s="41"/>
      <c r="JMP39" s="40"/>
      <c r="JMQ39" s="41"/>
      <c r="JMR39" s="40"/>
      <c r="JMS39" s="41"/>
      <c r="JMT39" s="40"/>
      <c r="JMU39" s="41"/>
      <c r="JMV39" s="40"/>
      <c r="JMW39" s="41"/>
      <c r="JMX39" s="40"/>
      <c r="JMY39" s="41"/>
      <c r="JMZ39" s="40"/>
      <c r="JNA39" s="41"/>
      <c r="JNB39" s="40"/>
      <c r="JNC39" s="41"/>
      <c r="JND39" s="40"/>
      <c r="JNE39" s="41"/>
      <c r="JNF39" s="40"/>
      <c r="JNG39" s="41"/>
      <c r="JNH39" s="40"/>
      <c r="JNI39" s="41"/>
      <c r="JNJ39" s="40"/>
      <c r="JNK39" s="41"/>
      <c r="JNL39" s="40"/>
      <c r="JNM39" s="41"/>
      <c r="JNN39" s="40"/>
      <c r="JNO39" s="41"/>
      <c r="JNP39" s="40"/>
      <c r="JNQ39" s="41"/>
      <c r="JNR39" s="40"/>
      <c r="JNS39" s="41"/>
      <c r="JNT39" s="40"/>
      <c r="JNU39" s="41"/>
      <c r="JNV39" s="40"/>
      <c r="JNW39" s="41"/>
      <c r="JNX39" s="40"/>
      <c r="JNY39" s="41"/>
      <c r="JNZ39" s="40"/>
      <c r="JOA39" s="41"/>
      <c r="JOB39" s="40"/>
      <c r="JOC39" s="41"/>
      <c r="JOD39" s="40"/>
      <c r="JOE39" s="41"/>
      <c r="JOF39" s="40"/>
      <c r="JOG39" s="41"/>
      <c r="JOH39" s="40"/>
      <c r="JOI39" s="41"/>
      <c r="JOJ39" s="40"/>
      <c r="JOK39" s="41"/>
      <c r="JOL39" s="40"/>
      <c r="JOM39" s="41"/>
      <c r="JON39" s="40"/>
      <c r="JOO39" s="41"/>
      <c r="JOP39" s="40"/>
      <c r="JOQ39" s="41"/>
      <c r="JOR39" s="40"/>
      <c r="JOS39" s="41"/>
      <c r="JOT39" s="40"/>
      <c r="JOU39" s="41"/>
      <c r="JOV39" s="40"/>
      <c r="JOW39" s="41"/>
      <c r="JOX39" s="40"/>
      <c r="JOY39" s="41"/>
      <c r="JOZ39" s="40"/>
      <c r="JPA39" s="41"/>
      <c r="JPB39" s="40"/>
      <c r="JPC39" s="41"/>
      <c r="JPD39" s="40"/>
      <c r="JPE39" s="41"/>
      <c r="JPF39" s="40"/>
      <c r="JPG39" s="41"/>
      <c r="JPH39" s="40"/>
      <c r="JPI39" s="41"/>
      <c r="JPJ39" s="40"/>
      <c r="JPK39" s="41"/>
      <c r="JPL39" s="40"/>
      <c r="JPM39" s="41"/>
      <c r="JPN39" s="40"/>
      <c r="JPO39" s="41"/>
      <c r="JPP39" s="40"/>
      <c r="JPQ39" s="41"/>
      <c r="JPR39" s="40"/>
      <c r="JPS39" s="41"/>
      <c r="JPT39" s="40"/>
      <c r="JPU39" s="41"/>
      <c r="JPV39" s="40"/>
      <c r="JPW39" s="41"/>
      <c r="JPX39" s="40"/>
      <c r="JPY39" s="41"/>
      <c r="JPZ39" s="40"/>
      <c r="JQA39" s="41"/>
      <c r="JQB39" s="40"/>
      <c r="JQC39" s="41"/>
      <c r="JQD39" s="40"/>
      <c r="JQE39" s="41"/>
      <c r="JQF39" s="40"/>
      <c r="JQG39" s="41"/>
      <c r="JQH39" s="40"/>
      <c r="JQI39" s="41"/>
      <c r="JQJ39" s="40"/>
      <c r="JQK39" s="41"/>
      <c r="JQL39" s="40"/>
      <c r="JQM39" s="41"/>
      <c r="JQN39" s="40"/>
      <c r="JQO39" s="41"/>
      <c r="JQP39" s="40"/>
      <c r="JQQ39" s="41"/>
      <c r="JQR39" s="40"/>
      <c r="JQS39" s="41"/>
      <c r="JQT39" s="40"/>
      <c r="JQU39" s="41"/>
      <c r="JQV39" s="40"/>
      <c r="JQW39" s="41"/>
      <c r="JQX39" s="40"/>
      <c r="JQY39" s="41"/>
      <c r="JQZ39" s="40"/>
      <c r="JRA39" s="41"/>
      <c r="JRB39" s="40"/>
      <c r="JRC39" s="41"/>
      <c r="JRD39" s="40"/>
      <c r="JRE39" s="41"/>
      <c r="JRF39" s="40"/>
      <c r="JRG39" s="41"/>
      <c r="JRH39" s="40"/>
      <c r="JRI39" s="41"/>
      <c r="JRJ39" s="40"/>
      <c r="JRK39" s="41"/>
      <c r="JRL39" s="40"/>
      <c r="JRM39" s="41"/>
      <c r="JRN39" s="40"/>
      <c r="JRO39" s="41"/>
      <c r="JRP39" s="40"/>
      <c r="JRQ39" s="41"/>
      <c r="JRR39" s="40"/>
      <c r="JRS39" s="41"/>
      <c r="JRT39" s="40"/>
      <c r="JRU39" s="41"/>
      <c r="JRV39" s="40"/>
      <c r="JRW39" s="41"/>
      <c r="JRX39" s="40"/>
      <c r="JRY39" s="41"/>
      <c r="JRZ39" s="40"/>
      <c r="JSA39" s="41"/>
      <c r="JSB39" s="40"/>
      <c r="JSC39" s="41"/>
      <c r="JSD39" s="40"/>
      <c r="JSE39" s="41"/>
      <c r="JSF39" s="40"/>
      <c r="JSG39" s="41"/>
      <c r="JSH39" s="40"/>
      <c r="JSI39" s="41"/>
      <c r="JSJ39" s="40"/>
      <c r="JSK39" s="41"/>
      <c r="JSL39" s="40"/>
      <c r="JSM39" s="41"/>
      <c r="JSN39" s="40"/>
      <c r="JSO39" s="41"/>
      <c r="JSP39" s="40"/>
      <c r="JSQ39" s="41"/>
      <c r="JSR39" s="40"/>
      <c r="JSS39" s="41"/>
      <c r="JST39" s="40"/>
      <c r="JSU39" s="41"/>
      <c r="JSV39" s="40"/>
      <c r="JSW39" s="41"/>
      <c r="JSX39" s="40"/>
      <c r="JSY39" s="41"/>
      <c r="JSZ39" s="40"/>
      <c r="JTA39" s="41"/>
      <c r="JTB39" s="40"/>
      <c r="JTC39" s="41"/>
      <c r="JTD39" s="40"/>
      <c r="JTE39" s="41"/>
      <c r="JTF39" s="40"/>
      <c r="JTG39" s="41"/>
      <c r="JTH39" s="40"/>
      <c r="JTI39" s="41"/>
      <c r="JTJ39" s="40"/>
      <c r="JTK39" s="41"/>
      <c r="JTL39" s="40"/>
      <c r="JTM39" s="41"/>
      <c r="JTN39" s="40"/>
      <c r="JTO39" s="41"/>
      <c r="JTP39" s="40"/>
      <c r="JTQ39" s="41"/>
      <c r="JTR39" s="40"/>
      <c r="JTS39" s="41"/>
      <c r="JTT39" s="40"/>
      <c r="JTU39" s="41"/>
      <c r="JTV39" s="40"/>
      <c r="JTW39" s="41"/>
      <c r="JTX39" s="40"/>
      <c r="JTY39" s="41"/>
      <c r="JTZ39" s="40"/>
      <c r="JUA39" s="41"/>
      <c r="JUB39" s="40"/>
      <c r="JUC39" s="41"/>
      <c r="JUD39" s="40"/>
      <c r="JUE39" s="41"/>
      <c r="JUF39" s="40"/>
      <c r="JUG39" s="41"/>
      <c r="JUH39" s="40"/>
      <c r="JUI39" s="41"/>
      <c r="JUJ39" s="40"/>
      <c r="JUK39" s="41"/>
      <c r="JUL39" s="40"/>
      <c r="JUM39" s="41"/>
      <c r="JUN39" s="40"/>
      <c r="JUO39" s="41"/>
      <c r="JUP39" s="40"/>
      <c r="JUQ39" s="41"/>
      <c r="JUR39" s="40"/>
      <c r="JUS39" s="41"/>
      <c r="JUT39" s="40"/>
      <c r="JUU39" s="41"/>
      <c r="JUV39" s="40"/>
      <c r="JUW39" s="41"/>
      <c r="JUX39" s="40"/>
      <c r="JUY39" s="41"/>
      <c r="JUZ39" s="40"/>
      <c r="JVA39" s="41"/>
      <c r="JVB39" s="40"/>
      <c r="JVC39" s="41"/>
      <c r="JVD39" s="40"/>
      <c r="JVE39" s="41"/>
      <c r="JVF39" s="40"/>
      <c r="JVG39" s="41"/>
      <c r="JVH39" s="40"/>
      <c r="JVI39" s="41"/>
      <c r="JVJ39" s="40"/>
      <c r="JVK39" s="41"/>
      <c r="JVL39" s="40"/>
      <c r="JVM39" s="41"/>
      <c r="JVN39" s="40"/>
      <c r="JVO39" s="41"/>
      <c r="JVP39" s="40"/>
      <c r="JVQ39" s="41"/>
      <c r="JVR39" s="40"/>
      <c r="JVS39" s="41"/>
      <c r="JVT39" s="40"/>
      <c r="JVU39" s="41"/>
      <c r="JVV39" s="40"/>
      <c r="JVW39" s="41"/>
      <c r="JVX39" s="40"/>
      <c r="JVY39" s="41"/>
      <c r="JVZ39" s="40"/>
      <c r="JWA39" s="41"/>
      <c r="JWB39" s="40"/>
      <c r="JWC39" s="41"/>
      <c r="JWD39" s="40"/>
      <c r="JWE39" s="41"/>
      <c r="JWF39" s="40"/>
      <c r="JWG39" s="41"/>
      <c r="JWH39" s="40"/>
      <c r="JWI39" s="41"/>
      <c r="JWJ39" s="40"/>
      <c r="JWK39" s="41"/>
      <c r="JWL39" s="40"/>
      <c r="JWM39" s="41"/>
      <c r="JWN39" s="40"/>
      <c r="JWO39" s="41"/>
      <c r="JWP39" s="40"/>
      <c r="JWQ39" s="41"/>
      <c r="JWR39" s="40"/>
      <c r="JWS39" s="41"/>
      <c r="JWT39" s="40"/>
      <c r="JWU39" s="41"/>
      <c r="JWV39" s="40"/>
      <c r="JWW39" s="41"/>
      <c r="JWX39" s="40"/>
      <c r="JWY39" s="41"/>
      <c r="JWZ39" s="40"/>
      <c r="JXA39" s="41"/>
      <c r="JXB39" s="40"/>
      <c r="JXC39" s="41"/>
      <c r="JXD39" s="40"/>
      <c r="JXE39" s="41"/>
      <c r="JXF39" s="40"/>
      <c r="JXG39" s="41"/>
      <c r="JXH39" s="40"/>
      <c r="JXI39" s="41"/>
      <c r="JXJ39" s="40"/>
      <c r="JXK39" s="41"/>
      <c r="JXL39" s="40"/>
      <c r="JXM39" s="41"/>
      <c r="JXN39" s="40"/>
      <c r="JXO39" s="41"/>
      <c r="JXP39" s="40"/>
      <c r="JXQ39" s="41"/>
      <c r="JXR39" s="40"/>
      <c r="JXS39" s="41"/>
      <c r="JXT39" s="40"/>
      <c r="JXU39" s="41"/>
      <c r="JXV39" s="40"/>
      <c r="JXW39" s="41"/>
      <c r="JXX39" s="40"/>
      <c r="JXY39" s="41"/>
      <c r="JXZ39" s="40"/>
      <c r="JYA39" s="41"/>
      <c r="JYB39" s="40"/>
      <c r="JYC39" s="41"/>
      <c r="JYD39" s="40"/>
      <c r="JYE39" s="41"/>
      <c r="JYF39" s="40"/>
      <c r="JYG39" s="41"/>
      <c r="JYH39" s="40"/>
      <c r="JYI39" s="41"/>
      <c r="JYJ39" s="40"/>
      <c r="JYK39" s="41"/>
      <c r="JYL39" s="40"/>
      <c r="JYM39" s="41"/>
      <c r="JYN39" s="40"/>
      <c r="JYO39" s="41"/>
      <c r="JYP39" s="40"/>
      <c r="JYQ39" s="41"/>
      <c r="JYR39" s="40"/>
      <c r="JYS39" s="41"/>
      <c r="JYT39" s="40"/>
      <c r="JYU39" s="41"/>
      <c r="JYV39" s="40"/>
      <c r="JYW39" s="41"/>
      <c r="JYX39" s="40"/>
      <c r="JYY39" s="41"/>
      <c r="JYZ39" s="40"/>
      <c r="JZA39" s="41"/>
      <c r="JZB39" s="40"/>
      <c r="JZC39" s="41"/>
      <c r="JZD39" s="40"/>
      <c r="JZE39" s="41"/>
      <c r="JZF39" s="40"/>
      <c r="JZG39" s="41"/>
      <c r="JZH39" s="40"/>
      <c r="JZI39" s="41"/>
      <c r="JZJ39" s="40"/>
      <c r="JZK39" s="41"/>
      <c r="JZL39" s="40"/>
      <c r="JZM39" s="41"/>
      <c r="JZN39" s="40"/>
      <c r="JZO39" s="41"/>
      <c r="JZP39" s="40"/>
      <c r="JZQ39" s="41"/>
      <c r="JZR39" s="40"/>
      <c r="JZS39" s="41"/>
      <c r="JZT39" s="40"/>
      <c r="JZU39" s="41"/>
      <c r="JZV39" s="40"/>
      <c r="JZW39" s="41"/>
      <c r="JZX39" s="40"/>
      <c r="JZY39" s="41"/>
      <c r="JZZ39" s="40"/>
      <c r="KAA39" s="41"/>
      <c r="KAB39" s="40"/>
      <c r="KAC39" s="41"/>
      <c r="KAD39" s="40"/>
      <c r="KAE39" s="41"/>
      <c r="KAF39" s="40"/>
      <c r="KAG39" s="41"/>
      <c r="KAH39" s="40"/>
      <c r="KAI39" s="41"/>
      <c r="KAJ39" s="40"/>
      <c r="KAK39" s="41"/>
      <c r="KAL39" s="40"/>
      <c r="KAM39" s="41"/>
      <c r="KAN39" s="40"/>
      <c r="KAO39" s="41"/>
      <c r="KAP39" s="40"/>
      <c r="KAQ39" s="41"/>
      <c r="KAR39" s="40"/>
      <c r="KAS39" s="41"/>
      <c r="KAT39" s="40"/>
      <c r="KAU39" s="41"/>
      <c r="KAV39" s="40"/>
      <c r="KAW39" s="41"/>
      <c r="KAX39" s="40"/>
      <c r="KAY39" s="41"/>
      <c r="KAZ39" s="40"/>
      <c r="KBA39" s="41"/>
      <c r="KBB39" s="40"/>
      <c r="KBC39" s="41"/>
      <c r="KBD39" s="40"/>
      <c r="KBE39" s="41"/>
      <c r="KBF39" s="40"/>
      <c r="KBG39" s="41"/>
      <c r="KBH39" s="40"/>
      <c r="KBI39" s="41"/>
      <c r="KBJ39" s="40"/>
      <c r="KBK39" s="41"/>
      <c r="KBL39" s="40"/>
      <c r="KBM39" s="41"/>
      <c r="KBN39" s="40"/>
      <c r="KBO39" s="41"/>
      <c r="KBP39" s="40"/>
      <c r="KBQ39" s="41"/>
      <c r="KBR39" s="40"/>
      <c r="KBS39" s="41"/>
      <c r="KBT39" s="40"/>
      <c r="KBU39" s="41"/>
      <c r="KBV39" s="40"/>
      <c r="KBW39" s="41"/>
      <c r="KBX39" s="40"/>
      <c r="KBY39" s="41"/>
      <c r="KBZ39" s="40"/>
      <c r="KCA39" s="41"/>
      <c r="KCB39" s="40"/>
      <c r="KCC39" s="41"/>
      <c r="KCD39" s="40"/>
      <c r="KCE39" s="41"/>
      <c r="KCF39" s="40"/>
      <c r="KCG39" s="41"/>
      <c r="KCH39" s="40"/>
      <c r="KCI39" s="41"/>
      <c r="KCJ39" s="40"/>
      <c r="KCK39" s="41"/>
      <c r="KCL39" s="40"/>
      <c r="KCM39" s="41"/>
      <c r="KCN39" s="40"/>
      <c r="KCO39" s="41"/>
      <c r="KCP39" s="40"/>
      <c r="KCQ39" s="41"/>
      <c r="KCR39" s="40"/>
      <c r="KCS39" s="41"/>
      <c r="KCT39" s="40"/>
      <c r="KCU39" s="41"/>
      <c r="KCV39" s="40"/>
      <c r="KCW39" s="41"/>
      <c r="KCX39" s="40"/>
      <c r="KCY39" s="41"/>
      <c r="KCZ39" s="40"/>
      <c r="KDA39" s="41"/>
      <c r="KDB39" s="40"/>
      <c r="KDC39" s="41"/>
      <c r="KDD39" s="40"/>
      <c r="KDE39" s="41"/>
      <c r="KDF39" s="40"/>
      <c r="KDG39" s="41"/>
      <c r="KDH39" s="40"/>
      <c r="KDI39" s="41"/>
      <c r="KDJ39" s="40"/>
      <c r="KDK39" s="41"/>
      <c r="KDL39" s="40"/>
      <c r="KDM39" s="41"/>
      <c r="KDN39" s="40"/>
      <c r="KDO39" s="41"/>
      <c r="KDP39" s="40"/>
      <c r="KDQ39" s="41"/>
      <c r="KDR39" s="40"/>
      <c r="KDS39" s="41"/>
      <c r="KDT39" s="40"/>
      <c r="KDU39" s="41"/>
      <c r="KDV39" s="40"/>
      <c r="KDW39" s="41"/>
      <c r="KDX39" s="40"/>
      <c r="KDY39" s="41"/>
      <c r="KDZ39" s="40"/>
      <c r="KEA39" s="41"/>
      <c r="KEB39" s="40"/>
      <c r="KEC39" s="41"/>
      <c r="KED39" s="40"/>
      <c r="KEE39" s="41"/>
      <c r="KEF39" s="40"/>
      <c r="KEG39" s="41"/>
      <c r="KEH39" s="40"/>
      <c r="KEI39" s="41"/>
      <c r="KEJ39" s="40"/>
      <c r="KEK39" s="41"/>
      <c r="KEL39" s="40"/>
      <c r="KEM39" s="41"/>
      <c r="KEN39" s="40"/>
      <c r="KEO39" s="41"/>
      <c r="KEP39" s="40"/>
      <c r="KEQ39" s="41"/>
      <c r="KER39" s="40"/>
      <c r="KES39" s="41"/>
      <c r="KET39" s="40"/>
      <c r="KEU39" s="41"/>
      <c r="KEV39" s="40"/>
      <c r="KEW39" s="41"/>
      <c r="KEX39" s="40"/>
      <c r="KEY39" s="41"/>
      <c r="KEZ39" s="40"/>
      <c r="KFA39" s="41"/>
      <c r="KFB39" s="40"/>
      <c r="KFC39" s="41"/>
      <c r="KFD39" s="40"/>
      <c r="KFE39" s="41"/>
      <c r="KFF39" s="40"/>
      <c r="KFG39" s="41"/>
      <c r="KFH39" s="40"/>
      <c r="KFI39" s="41"/>
      <c r="KFJ39" s="40"/>
      <c r="KFK39" s="41"/>
      <c r="KFL39" s="40"/>
      <c r="KFM39" s="41"/>
      <c r="KFN39" s="40"/>
      <c r="KFO39" s="41"/>
      <c r="KFP39" s="40"/>
      <c r="KFQ39" s="41"/>
      <c r="KFR39" s="40"/>
      <c r="KFS39" s="41"/>
      <c r="KFT39" s="40"/>
      <c r="KFU39" s="41"/>
      <c r="KFV39" s="40"/>
      <c r="KFW39" s="41"/>
      <c r="KFX39" s="40"/>
      <c r="KFY39" s="41"/>
      <c r="KFZ39" s="40"/>
      <c r="KGA39" s="41"/>
      <c r="KGB39" s="40"/>
      <c r="KGC39" s="41"/>
      <c r="KGD39" s="40"/>
      <c r="KGE39" s="41"/>
      <c r="KGF39" s="40"/>
      <c r="KGG39" s="41"/>
      <c r="KGH39" s="40"/>
      <c r="KGI39" s="41"/>
      <c r="KGJ39" s="40"/>
      <c r="KGK39" s="41"/>
      <c r="KGL39" s="40"/>
      <c r="KGM39" s="41"/>
      <c r="KGN39" s="40"/>
      <c r="KGO39" s="41"/>
      <c r="KGP39" s="40"/>
      <c r="KGQ39" s="41"/>
      <c r="KGR39" s="40"/>
      <c r="KGS39" s="41"/>
      <c r="KGT39" s="40"/>
      <c r="KGU39" s="41"/>
      <c r="KGV39" s="40"/>
      <c r="KGW39" s="41"/>
      <c r="KGX39" s="40"/>
      <c r="KGY39" s="41"/>
      <c r="KGZ39" s="40"/>
      <c r="KHA39" s="41"/>
      <c r="KHB39" s="40"/>
      <c r="KHC39" s="41"/>
      <c r="KHD39" s="40"/>
      <c r="KHE39" s="41"/>
      <c r="KHF39" s="40"/>
      <c r="KHG39" s="41"/>
      <c r="KHH39" s="40"/>
      <c r="KHI39" s="41"/>
      <c r="KHJ39" s="40"/>
      <c r="KHK39" s="41"/>
      <c r="KHL39" s="40"/>
      <c r="KHM39" s="41"/>
      <c r="KHN39" s="40"/>
      <c r="KHO39" s="41"/>
      <c r="KHP39" s="40"/>
      <c r="KHQ39" s="41"/>
      <c r="KHR39" s="40"/>
      <c r="KHS39" s="41"/>
      <c r="KHT39" s="40"/>
      <c r="KHU39" s="41"/>
      <c r="KHV39" s="40"/>
      <c r="KHW39" s="41"/>
      <c r="KHX39" s="40"/>
      <c r="KHY39" s="41"/>
      <c r="KHZ39" s="40"/>
      <c r="KIA39" s="41"/>
      <c r="KIB39" s="40"/>
      <c r="KIC39" s="41"/>
      <c r="KID39" s="40"/>
      <c r="KIE39" s="41"/>
      <c r="KIF39" s="40"/>
      <c r="KIG39" s="41"/>
      <c r="KIH39" s="40"/>
      <c r="KII39" s="41"/>
      <c r="KIJ39" s="40"/>
      <c r="KIK39" s="41"/>
      <c r="KIL39" s="40"/>
      <c r="KIM39" s="41"/>
      <c r="KIN39" s="40"/>
      <c r="KIO39" s="41"/>
      <c r="KIP39" s="40"/>
      <c r="KIQ39" s="41"/>
      <c r="KIR39" s="40"/>
      <c r="KIS39" s="41"/>
      <c r="KIT39" s="40"/>
      <c r="KIU39" s="41"/>
      <c r="KIV39" s="40"/>
      <c r="KIW39" s="41"/>
      <c r="KIX39" s="40"/>
      <c r="KIY39" s="41"/>
      <c r="KIZ39" s="40"/>
      <c r="KJA39" s="41"/>
      <c r="KJB39" s="40"/>
      <c r="KJC39" s="41"/>
      <c r="KJD39" s="40"/>
      <c r="KJE39" s="41"/>
      <c r="KJF39" s="40"/>
      <c r="KJG39" s="41"/>
      <c r="KJH39" s="40"/>
      <c r="KJI39" s="41"/>
      <c r="KJJ39" s="40"/>
      <c r="KJK39" s="41"/>
      <c r="KJL39" s="40"/>
      <c r="KJM39" s="41"/>
      <c r="KJN39" s="40"/>
      <c r="KJO39" s="41"/>
      <c r="KJP39" s="40"/>
      <c r="KJQ39" s="41"/>
      <c r="KJR39" s="40"/>
      <c r="KJS39" s="41"/>
      <c r="KJT39" s="40"/>
      <c r="KJU39" s="41"/>
      <c r="KJV39" s="40"/>
      <c r="KJW39" s="41"/>
      <c r="KJX39" s="40"/>
      <c r="KJY39" s="41"/>
      <c r="KJZ39" s="40"/>
      <c r="KKA39" s="41"/>
      <c r="KKB39" s="40"/>
      <c r="KKC39" s="41"/>
      <c r="KKD39" s="40"/>
      <c r="KKE39" s="41"/>
      <c r="KKF39" s="40"/>
      <c r="KKG39" s="41"/>
      <c r="KKH39" s="40"/>
      <c r="KKI39" s="41"/>
      <c r="KKJ39" s="40"/>
      <c r="KKK39" s="41"/>
      <c r="KKL39" s="40"/>
      <c r="KKM39" s="41"/>
      <c r="KKN39" s="40"/>
      <c r="KKO39" s="41"/>
      <c r="KKP39" s="40"/>
      <c r="KKQ39" s="41"/>
      <c r="KKR39" s="40"/>
      <c r="KKS39" s="41"/>
      <c r="KKT39" s="40"/>
      <c r="KKU39" s="41"/>
      <c r="KKV39" s="40"/>
      <c r="KKW39" s="41"/>
      <c r="KKX39" s="40"/>
      <c r="KKY39" s="41"/>
      <c r="KKZ39" s="40"/>
      <c r="KLA39" s="41"/>
      <c r="KLB39" s="40"/>
      <c r="KLC39" s="41"/>
      <c r="KLD39" s="40"/>
      <c r="KLE39" s="41"/>
      <c r="KLF39" s="40"/>
      <c r="KLG39" s="41"/>
      <c r="KLH39" s="40"/>
      <c r="KLI39" s="41"/>
      <c r="KLJ39" s="40"/>
      <c r="KLK39" s="41"/>
      <c r="KLL39" s="40"/>
      <c r="KLM39" s="41"/>
      <c r="KLN39" s="40"/>
      <c r="KLO39" s="41"/>
      <c r="KLP39" s="40"/>
      <c r="KLQ39" s="41"/>
      <c r="KLR39" s="40"/>
      <c r="KLS39" s="41"/>
      <c r="KLT39" s="40"/>
      <c r="KLU39" s="41"/>
      <c r="KLV39" s="40"/>
      <c r="KLW39" s="41"/>
      <c r="KLX39" s="40"/>
      <c r="KLY39" s="41"/>
      <c r="KLZ39" s="40"/>
      <c r="KMA39" s="41"/>
      <c r="KMB39" s="40"/>
      <c r="KMC39" s="41"/>
      <c r="KMD39" s="40"/>
      <c r="KME39" s="41"/>
      <c r="KMF39" s="40"/>
      <c r="KMG39" s="41"/>
      <c r="KMH39" s="40"/>
      <c r="KMI39" s="41"/>
      <c r="KMJ39" s="40"/>
      <c r="KMK39" s="41"/>
      <c r="KML39" s="40"/>
      <c r="KMM39" s="41"/>
      <c r="KMN39" s="40"/>
      <c r="KMO39" s="41"/>
      <c r="KMP39" s="40"/>
      <c r="KMQ39" s="41"/>
      <c r="KMR39" s="40"/>
      <c r="KMS39" s="41"/>
      <c r="KMT39" s="40"/>
      <c r="KMU39" s="41"/>
      <c r="KMV39" s="40"/>
      <c r="KMW39" s="41"/>
      <c r="KMX39" s="40"/>
      <c r="KMY39" s="41"/>
      <c r="KMZ39" s="40"/>
      <c r="KNA39" s="41"/>
      <c r="KNB39" s="40"/>
      <c r="KNC39" s="41"/>
      <c r="KND39" s="40"/>
      <c r="KNE39" s="41"/>
      <c r="KNF39" s="40"/>
      <c r="KNG39" s="41"/>
      <c r="KNH39" s="40"/>
      <c r="KNI39" s="41"/>
      <c r="KNJ39" s="40"/>
      <c r="KNK39" s="41"/>
      <c r="KNL39" s="40"/>
      <c r="KNM39" s="41"/>
      <c r="KNN39" s="40"/>
      <c r="KNO39" s="41"/>
      <c r="KNP39" s="40"/>
      <c r="KNQ39" s="41"/>
      <c r="KNR39" s="40"/>
      <c r="KNS39" s="41"/>
      <c r="KNT39" s="40"/>
      <c r="KNU39" s="41"/>
      <c r="KNV39" s="40"/>
      <c r="KNW39" s="41"/>
      <c r="KNX39" s="40"/>
      <c r="KNY39" s="41"/>
      <c r="KNZ39" s="40"/>
      <c r="KOA39" s="41"/>
      <c r="KOB39" s="40"/>
      <c r="KOC39" s="41"/>
      <c r="KOD39" s="40"/>
      <c r="KOE39" s="41"/>
      <c r="KOF39" s="40"/>
      <c r="KOG39" s="41"/>
      <c r="KOH39" s="40"/>
      <c r="KOI39" s="41"/>
      <c r="KOJ39" s="40"/>
      <c r="KOK39" s="41"/>
      <c r="KOL39" s="40"/>
      <c r="KOM39" s="41"/>
      <c r="KON39" s="40"/>
      <c r="KOO39" s="41"/>
      <c r="KOP39" s="40"/>
      <c r="KOQ39" s="41"/>
      <c r="KOR39" s="40"/>
      <c r="KOS39" s="41"/>
      <c r="KOT39" s="40"/>
      <c r="KOU39" s="41"/>
      <c r="KOV39" s="40"/>
      <c r="KOW39" s="41"/>
      <c r="KOX39" s="40"/>
      <c r="KOY39" s="41"/>
      <c r="KOZ39" s="40"/>
      <c r="KPA39" s="41"/>
      <c r="KPB39" s="40"/>
      <c r="KPC39" s="41"/>
      <c r="KPD39" s="40"/>
      <c r="KPE39" s="41"/>
      <c r="KPF39" s="40"/>
      <c r="KPG39" s="41"/>
      <c r="KPH39" s="40"/>
      <c r="KPI39" s="41"/>
      <c r="KPJ39" s="40"/>
      <c r="KPK39" s="41"/>
      <c r="KPL39" s="40"/>
      <c r="KPM39" s="41"/>
      <c r="KPN39" s="40"/>
      <c r="KPO39" s="41"/>
      <c r="KPP39" s="40"/>
      <c r="KPQ39" s="41"/>
      <c r="KPR39" s="40"/>
      <c r="KPS39" s="41"/>
      <c r="KPT39" s="40"/>
      <c r="KPU39" s="41"/>
      <c r="KPV39" s="40"/>
      <c r="KPW39" s="41"/>
      <c r="KPX39" s="40"/>
      <c r="KPY39" s="41"/>
      <c r="KPZ39" s="40"/>
      <c r="KQA39" s="41"/>
      <c r="KQB39" s="40"/>
      <c r="KQC39" s="41"/>
      <c r="KQD39" s="40"/>
      <c r="KQE39" s="41"/>
      <c r="KQF39" s="40"/>
      <c r="KQG39" s="41"/>
      <c r="KQH39" s="40"/>
      <c r="KQI39" s="41"/>
      <c r="KQJ39" s="40"/>
      <c r="KQK39" s="41"/>
      <c r="KQL39" s="40"/>
      <c r="KQM39" s="41"/>
      <c r="KQN39" s="40"/>
      <c r="KQO39" s="41"/>
      <c r="KQP39" s="40"/>
      <c r="KQQ39" s="41"/>
      <c r="KQR39" s="40"/>
      <c r="KQS39" s="41"/>
      <c r="KQT39" s="40"/>
      <c r="KQU39" s="41"/>
      <c r="KQV39" s="40"/>
      <c r="KQW39" s="41"/>
      <c r="KQX39" s="40"/>
      <c r="KQY39" s="41"/>
      <c r="KQZ39" s="40"/>
      <c r="KRA39" s="41"/>
      <c r="KRB39" s="40"/>
      <c r="KRC39" s="41"/>
      <c r="KRD39" s="40"/>
      <c r="KRE39" s="41"/>
      <c r="KRF39" s="40"/>
      <c r="KRG39" s="41"/>
      <c r="KRH39" s="40"/>
      <c r="KRI39" s="41"/>
      <c r="KRJ39" s="40"/>
      <c r="KRK39" s="41"/>
      <c r="KRL39" s="40"/>
      <c r="KRM39" s="41"/>
      <c r="KRN39" s="40"/>
      <c r="KRO39" s="41"/>
      <c r="KRP39" s="40"/>
      <c r="KRQ39" s="41"/>
      <c r="KRR39" s="40"/>
      <c r="KRS39" s="41"/>
      <c r="KRT39" s="40"/>
      <c r="KRU39" s="41"/>
      <c r="KRV39" s="40"/>
      <c r="KRW39" s="41"/>
      <c r="KRX39" s="40"/>
      <c r="KRY39" s="41"/>
      <c r="KRZ39" s="40"/>
      <c r="KSA39" s="41"/>
      <c r="KSB39" s="40"/>
      <c r="KSC39" s="41"/>
      <c r="KSD39" s="40"/>
      <c r="KSE39" s="41"/>
      <c r="KSF39" s="40"/>
      <c r="KSG39" s="41"/>
      <c r="KSH39" s="40"/>
      <c r="KSI39" s="41"/>
      <c r="KSJ39" s="40"/>
      <c r="KSK39" s="41"/>
      <c r="KSL39" s="40"/>
      <c r="KSM39" s="41"/>
      <c r="KSN39" s="40"/>
      <c r="KSO39" s="41"/>
      <c r="KSP39" s="40"/>
      <c r="KSQ39" s="41"/>
      <c r="KSR39" s="40"/>
      <c r="KSS39" s="41"/>
      <c r="KST39" s="40"/>
      <c r="KSU39" s="41"/>
      <c r="KSV39" s="40"/>
      <c r="KSW39" s="41"/>
      <c r="KSX39" s="40"/>
      <c r="KSY39" s="41"/>
      <c r="KSZ39" s="40"/>
      <c r="KTA39" s="41"/>
      <c r="KTB39" s="40"/>
      <c r="KTC39" s="41"/>
      <c r="KTD39" s="40"/>
      <c r="KTE39" s="41"/>
      <c r="KTF39" s="40"/>
      <c r="KTG39" s="41"/>
      <c r="KTH39" s="40"/>
      <c r="KTI39" s="41"/>
      <c r="KTJ39" s="40"/>
      <c r="KTK39" s="41"/>
      <c r="KTL39" s="40"/>
      <c r="KTM39" s="41"/>
      <c r="KTN39" s="40"/>
      <c r="KTO39" s="41"/>
      <c r="KTP39" s="40"/>
      <c r="KTQ39" s="41"/>
      <c r="KTR39" s="40"/>
      <c r="KTS39" s="41"/>
      <c r="KTT39" s="40"/>
      <c r="KTU39" s="41"/>
      <c r="KTV39" s="40"/>
      <c r="KTW39" s="41"/>
      <c r="KTX39" s="40"/>
      <c r="KTY39" s="41"/>
      <c r="KTZ39" s="40"/>
      <c r="KUA39" s="41"/>
      <c r="KUB39" s="40"/>
      <c r="KUC39" s="41"/>
      <c r="KUD39" s="40"/>
      <c r="KUE39" s="41"/>
      <c r="KUF39" s="40"/>
      <c r="KUG39" s="41"/>
      <c r="KUH39" s="40"/>
      <c r="KUI39" s="41"/>
      <c r="KUJ39" s="40"/>
      <c r="KUK39" s="41"/>
      <c r="KUL39" s="40"/>
      <c r="KUM39" s="41"/>
      <c r="KUN39" s="40"/>
      <c r="KUO39" s="41"/>
      <c r="KUP39" s="40"/>
      <c r="KUQ39" s="41"/>
      <c r="KUR39" s="40"/>
      <c r="KUS39" s="41"/>
      <c r="KUT39" s="40"/>
      <c r="KUU39" s="41"/>
      <c r="KUV39" s="40"/>
      <c r="KUW39" s="41"/>
      <c r="KUX39" s="40"/>
      <c r="KUY39" s="41"/>
      <c r="KUZ39" s="40"/>
      <c r="KVA39" s="41"/>
      <c r="KVB39" s="40"/>
      <c r="KVC39" s="41"/>
      <c r="KVD39" s="40"/>
      <c r="KVE39" s="41"/>
      <c r="KVF39" s="40"/>
      <c r="KVG39" s="41"/>
      <c r="KVH39" s="40"/>
      <c r="KVI39" s="41"/>
      <c r="KVJ39" s="40"/>
      <c r="KVK39" s="41"/>
      <c r="KVL39" s="40"/>
      <c r="KVM39" s="41"/>
      <c r="KVN39" s="40"/>
      <c r="KVO39" s="41"/>
      <c r="KVP39" s="40"/>
      <c r="KVQ39" s="41"/>
      <c r="KVR39" s="40"/>
      <c r="KVS39" s="41"/>
      <c r="KVT39" s="40"/>
      <c r="KVU39" s="41"/>
      <c r="KVV39" s="40"/>
      <c r="KVW39" s="41"/>
      <c r="KVX39" s="40"/>
      <c r="KVY39" s="41"/>
      <c r="KVZ39" s="40"/>
      <c r="KWA39" s="41"/>
      <c r="KWB39" s="40"/>
      <c r="KWC39" s="41"/>
      <c r="KWD39" s="40"/>
      <c r="KWE39" s="41"/>
      <c r="KWF39" s="40"/>
      <c r="KWG39" s="41"/>
      <c r="KWH39" s="40"/>
      <c r="KWI39" s="41"/>
      <c r="KWJ39" s="40"/>
      <c r="KWK39" s="41"/>
      <c r="KWL39" s="40"/>
      <c r="KWM39" s="41"/>
      <c r="KWN39" s="40"/>
      <c r="KWO39" s="41"/>
      <c r="KWP39" s="40"/>
      <c r="KWQ39" s="41"/>
      <c r="KWR39" s="40"/>
      <c r="KWS39" s="41"/>
      <c r="KWT39" s="40"/>
      <c r="KWU39" s="41"/>
      <c r="KWV39" s="40"/>
      <c r="KWW39" s="41"/>
      <c r="KWX39" s="40"/>
      <c r="KWY39" s="41"/>
      <c r="KWZ39" s="40"/>
      <c r="KXA39" s="41"/>
      <c r="KXB39" s="40"/>
      <c r="KXC39" s="41"/>
      <c r="KXD39" s="40"/>
      <c r="KXE39" s="41"/>
      <c r="KXF39" s="40"/>
      <c r="KXG39" s="41"/>
      <c r="KXH39" s="40"/>
      <c r="KXI39" s="41"/>
      <c r="KXJ39" s="40"/>
      <c r="KXK39" s="41"/>
      <c r="KXL39" s="40"/>
      <c r="KXM39" s="41"/>
      <c r="KXN39" s="40"/>
      <c r="KXO39" s="41"/>
      <c r="KXP39" s="40"/>
      <c r="KXQ39" s="41"/>
      <c r="KXR39" s="40"/>
      <c r="KXS39" s="41"/>
      <c r="KXT39" s="40"/>
      <c r="KXU39" s="41"/>
      <c r="KXV39" s="40"/>
      <c r="KXW39" s="41"/>
      <c r="KXX39" s="40"/>
      <c r="KXY39" s="41"/>
      <c r="KXZ39" s="40"/>
      <c r="KYA39" s="41"/>
      <c r="KYB39" s="40"/>
      <c r="KYC39" s="41"/>
      <c r="KYD39" s="40"/>
      <c r="KYE39" s="41"/>
      <c r="KYF39" s="40"/>
      <c r="KYG39" s="41"/>
      <c r="KYH39" s="40"/>
      <c r="KYI39" s="41"/>
      <c r="KYJ39" s="40"/>
      <c r="KYK39" s="41"/>
      <c r="KYL39" s="40"/>
      <c r="KYM39" s="41"/>
      <c r="KYN39" s="40"/>
      <c r="KYO39" s="41"/>
      <c r="KYP39" s="40"/>
      <c r="KYQ39" s="41"/>
      <c r="KYR39" s="40"/>
      <c r="KYS39" s="41"/>
      <c r="KYT39" s="40"/>
      <c r="KYU39" s="41"/>
      <c r="KYV39" s="40"/>
      <c r="KYW39" s="41"/>
      <c r="KYX39" s="40"/>
      <c r="KYY39" s="41"/>
      <c r="KYZ39" s="40"/>
      <c r="KZA39" s="41"/>
      <c r="KZB39" s="40"/>
      <c r="KZC39" s="41"/>
      <c r="KZD39" s="40"/>
      <c r="KZE39" s="41"/>
      <c r="KZF39" s="40"/>
      <c r="KZG39" s="41"/>
      <c r="KZH39" s="40"/>
      <c r="KZI39" s="41"/>
      <c r="KZJ39" s="40"/>
      <c r="KZK39" s="41"/>
      <c r="KZL39" s="40"/>
      <c r="KZM39" s="41"/>
      <c r="KZN39" s="40"/>
      <c r="KZO39" s="41"/>
      <c r="KZP39" s="40"/>
      <c r="KZQ39" s="41"/>
      <c r="KZR39" s="40"/>
      <c r="KZS39" s="41"/>
      <c r="KZT39" s="40"/>
      <c r="KZU39" s="41"/>
      <c r="KZV39" s="40"/>
      <c r="KZW39" s="41"/>
      <c r="KZX39" s="40"/>
      <c r="KZY39" s="41"/>
      <c r="KZZ39" s="40"/>
      <c r="LAA39" s="41"/>
      <c r="LAB39" s="40"/>
      <c r="LAC39" s="41"/>
      <c r="LAD39" s="40"/>
      <c r="LAE39" s="41"/>
      <c r="LAF39" s="40"/>
      <c r="LAG39" s="41"/>
      <c r="LAH39" s="40"/>
      <c r="LAI39" s="41"/>
      <c r="LAJ39" s="40"/>
      <c r="LAK39" s="41"/>
      <c r="LAL39" s="40"/>
      <c r="LAM39" s="41"/>
      <c r="LAN39" s="40"/>
      <c r="LAO39" s="41"/>
      <c r="LAP39" s="40"/>
      <c r="LAQ39" s="41"/>
      <c r="LAR39" s="40"/>
      <c r="LAS39" s="41"/>
      <c r="LAT39" s="40"/>
      <c r="LAU39" s="41"/>
      <c r="LAV39" s="40"/>
      <c r="LAW39" s="41"/>
      <c r="LAX39" s="40"/>
      <c r="LAY39" s="41"/>
      <c r="LAZ39" s="40"/>
      <c r="LBA39" s="41"/>
      <c r="LBB39" s="40"/>
      <c r="LBC39" s="41"/>
      <c r="LBD39" s="40"/>
      <c r="LBE39" s="41"/>
      <c r="LBF39" s="40"/>
      <c r="LBG39" s="41"/>
      <c r="LBH39" s="40"/>
      <c r="LBI39" s="41"/>
      <c r="LBJ39" s="40"/>
      <c r="LBK39" s="41"/>
      <c r="LBL39" s="40"/>
      <c r="LBM39" s="41"/>
      <c r="LBN39" s="40"/>
      <c r="LBO39" s="41"/>
      <c r="LBP39" s="40"/>
      <c r="LBQ39" s="41"/>
      <c r="LBR39" s="40"/>
      <c r="LBS39" s="41"/>
      <c r="LBT39" s="40"/>
      <c r="LBU39" s="41"/>
      <c r="LBV39" s="40"/>
      <c r="LBW39" s="41"/>
      <c r="LBX39" s="40"/>
      <c r="LBY39" s="41"/>
      <c r="LBZ39" s="40"/>
      <c r="LCA39" s="41"/>
      <c r="LCB39" s="40"/>
      <c r="LCC39" s="41"/>
      <c r="LCD39" s="40"/>
      <c r="LCE39" s="41"/>
      <c r="LCF39" s="40"/>
      <c r="LCG39" s="41"/>
      <c r="LCH39" s="40"/>
      <c r="LCI39" s="41"/>
      <c r="LCJ39" s="40"/>
      <c r="LCK39" s="41"/>
      <c r="LCL39" s="40"/>
      <c r="LCM39" s="41"/>
      <c r="LCN39" s="40"/>
      <c r="LCO39" s="41"/>
      <c r="LCP39" s="40"/>
      <c r="LCQ39" s="41"/>
      <c r="LCR39" s="40"/>
      <c r="LCS39" s="41"/>
      <c r="LCT39" s="40"/>
      <c r="LCU39" s="41"/>
      <c r="LCV39" s="40"/>
      <c r="LCW39" s="41"/>
      <c r="LCX39" s="40"/>
      <c r="LCY39" s="41"/>
      <c r="LCZ39" s="40"/>
      <c r="LDA39" s="41"/>
      <c r="LDB39" s="40"/>
      <c r="LDC39" s="41"/>
      <c r="LDD39" s="40"/>
      <c r="LDE39" s="41"/>
      <c r="LDF39" s="40"/>
      <c r="LDG39" s="41"/>
      <c r="LDH39" s="40"/>
      <c r="LDI39" s="41"/>
      <c r="LDJ39" s="40"/>
      <c r="LDK39" s="41"/>
      <c r="LDL39" s="40"/>
      <c r="LDM39" s="41"/>
      <c r="LDN39" s="40"/>
      <c r="LDO39" s="41"/>
      <c r="LDP39" s="40"/>
      <c r="LDQ39" s="41"/>
      <c r="LDR39" s="40"/>
      <c r="LDS39" s="41"/>
      <c r="LDT39" s="40"/>
      <c r="LDU39" s="41"/>
      <c r="LDV39" s="40"/>
      <c r="LDW39" s="41"/>
      <c r="LDX39" s="40"/>
      <c r="LDY39" s="41"/>
      <c r="LDZ39" s="40"/>
      <c r="LEA39" s="41"/>
      <c r="LEB39" s="40"/>
      <c r="LEC39" s="41"/>
      <c r="LED39" s="40"/>
      <c r="LEE39" s="41"/>
      <c r="LEF39" s="40"/>
      <c r="LEG39" s="41"/>
      <c r="LEH39" s="40"/>
      <c r="LEI39" s="41"/>
      <c r="LEJ39" s="40"/>
      <c r="LEK39" s="41"/>
      <c r="LEL39" s="40"/>
      <c r="LEM39" s="41"/>
      <c r="LEN39" s="40"/>
      <c r="LEO39" s="41"/>
      <c r="LEP39" s="40"/>
      <c r="LEQ39" s="41"/>
      <c r="LER39" s="40"/>
      <c r="LES39" s="41"/>
      <c r="LET39" s="40"/>
      <c r="LEU39" s="41"/>
      <c r="LEV39" s="40"/>
      <c r="LEW39" s="41"/>
      <c r="LEX39" s="40"/>
      <c r="LEY39" s="41"/>
      <c r="LEZ39" s="40"/>
      <c r="LFA39" s="41"/>
      <c r="LFB39" s="40"/>
      <c r="LFC39" s="41"/>
      <c r="LFD39" s="40"/>
      <c r="LFE39" s="41"/>
      <c r="LFF39" s="40"/>
      <c r="LFG39" s="41"/>
      <c r="LFH39" s="40"/>
      <c r="LFI39" s="41"/>
      <c r="LFJ39" s="40"/>
      <c r="LFK39" s="41"/>
      <c r="LFL39" s="40"/>
      <c r="LFM39" s="41"/>
      <c r="LFN39" s="40"/>
      <c r="LFO39" s="41"/>
      <c r="LFP39" s="40"/>
      <c r="LFQ39" s="41"/>
      <c r="LFR39" s="40"/>
      <c r="LFS39" s="41"/>
      <c r="LFT39" s="40"/>
      <c r="LFU39" s="41"/>
      <c r="LFV39" s="40"/>
      <c r="LFW39" s="41"/>
      <c r="LFX39" s="40"/>
      <c r="LFY39" s="41"/>
      <c r="LFZ39" s="40"/>
      <c r="LGA39" s="41"/>
      <c r="LGB39" s="40"/>
      <c r="LGC39" s="41"/>
      <c r="LGD39" s="40"/>
      <c r="LGE39" s="41"/>
      <c r="LGF39" s="40"/>
      <c r="LGG39" s="41"/>
      <c r="LGH39" s="40"/>
      <c r="LGI39" s="41"/>
      <c r="LGJ39" s="40"/>
      <c r="LGK39" s="41"/>
      <c r="LGL39" s="40"/>
      <c r="LGM39" s="41"/>
      <c r="LGN39" s="40"/>
      <c r="LGO39" s="41"/>
      <c r="LGP39" s="40"/>
      <c r="LGQ39" s="41"/>
      <c r="LGR39" s="40"/>
      <c r="LGS39" s="41"/>
      <c r="LGT39" s="40"/>
      <c r="LGU39" s="41"/>
      <c r="LGV39" s="40"/>
      <c r="LGW39" s="41"/>
      <c r="LGX39" s="40"/>
      <c r="LGY39" s="41"/>
      <c r="LGZ39" s="40"/>
      <c r="LHA39" s="41"/>
      <c r="LHB39" s="40"/>
      <c r="LHC39" s="41"/>
      <c r="LHD39" s="40"/>
      <c r="LHE39" s="41"/>
      <c r="LHF39" s="40"/>
      <c r="LHG39" s="41"/>
      <c r="LHH39" s="40"/>
      <c r="LHI39" s="41"/>
      <c r="LHJ39" s="40"/>
      <c r="LHK39" s="41"/>
      <c r="LHL39" s="40"/>
      <c r="LHM39" s="41"/>
      <c r="LHN39" s="40"/>
      <c r="LHO39" s="41"/>
      <c r="LHP39" s="40"/>
      <c r="LHQ39" s="41"/>
      <c r="LHR39" s="40"/>
      <c r="LHS39" s="41"/>
      <c r="LHT39" s="40"/>
      <c r="LHU39" s="41"/>
      <c r="LHV39" s="40"/>
      <c r="LHW39" s="41"/>
      <c r="LHX39" s="40"/>
      <c r="LHY39" s="41"/>
      <c r="LHZ39" s="40"/>
      <c r="LIA39" s="41"/>
      <c r="LIB39" s="40"/>
      <c r="LIC39" s="41"/>
      <c r="LID39" s="40"/>
      <c r="LIE39" s="41"/>
      <c r="LIF39" s="40"/>
      <c r="LIG39" s="41"/>
      <c r="LIH39" s="40"/>
      <c r="LII39" s="41"/>
      <c r="LIJ39" s="40"/>
      <c r="LIK39" s="41"/>
      <c r="LIL39" s="40"/>
      <c r="LIM39" s="41"/>
      <c r="LIN39" s="40"/>
      <c r="LIO39" s="41"/>
      <c r="LIP39" s="40"/>
      <c r="LIQ39" s="41"/>
      <c r="LIR39" s="40"/>
      <c r="LIS39" s="41"/>
      <c r="LIT39" s="40"/>
      <c r="LIU39" s="41"/>
      <c r="LIV39" s="40"/>
      <c r="LIW39" s="41"/>
      <c r="LIX39" s="40"/>
      <c r="LIY39" s="41"/>
      <c r="LIZ39" s="40"/>
      <c r="LJA39" s="41"/>
      <c r="LJB39" s="40"/>
      <c r="LJC39" s="41"/>
      <c r="LJD39" s="40"/>
      <c r="LJE39" s="41"/>
      <c r="LJF39" s="40"/>
      <c r="LJG39" s="41"/>
      <c r="LJH39" s="40"/>
      <c r="LJI39" s="41"/>
      <c r="LJJ39" s="40"/>
      <c r="LJK39" s="41"/>
      <c r="LJL39" s="40"/>
      <c r="LJM39" s="41"/>
      <c r="LJN39" s="40"/>
      <c r="LJO39" s="41"/>
      <c r="LJP39" s="40"/>
      <c r="LJQ39" s="41"/>
      <c r="LJR39" s="40"/>
      <c r="LJS39" s="41"/>
      <c r="LJT39" s="40"/>
      <c r="LJU39" s="41"/>
      <c r="LJV39" s="40"/>
      <c r="LJW39" s="41"/>
      <c r="LJX39" s="40"/>
      <c r="LJY39" s="41"/>
      <c r="LJZ39" s="40"/>
      <c r="LKA39" s="41"/>
      <c r="LKB39" s="40"/>
      <c r="LKC39" s="41"/>
      <c r="LKD39" s="40"/>
      <c r="LKE39" s="41"/>
      <c r="LKF39" s="40"/>
      <c r="LKG39" s="41"/>
      <c r="LKH39" s="40"/>
      <c r="LKI39" s="41"/>
      <c r="LKJ39" s="40"/>
      <c r="LKK39" s="41"/>
      <c r="LKL39" s="40"/>
      <c r="LKM39" s="41"/>
      <c r="LKN39" s="40"/>
      <c r="LKO39" s="41"/>
      <c r="LKP39" s="40"/>
      <c r="LKQ39" s="41"/>
      <c r="LKR39" s="40"/>
      <c r="LKS39" s="41"/>
      <c r="LKT39" s="40"/>
      <c r="LKU39" s="41"/>
      <c r="LKV39" s="40"/>
      <c r="LKW39" s="41"/>
      <c r="LKX39" s="40"/>
      <c r="LKY39" s="41"/>
      <c r="LKZ39" s="40"/>
      <c r="LLA39" s="41"/>
      <c r="LLB39" s="40"/>
      <c r="LLC39" s="41"/>
      <c r="LLD39" s="40"/>
      <c r="LLE39" s="41"/>
      <c r="LLF39" s="40"/>
      <c r="LLG39" s="41"/>
      <c r="LLH39" s="40"/>
      <c r="LLI39" s="41"/>
      <c r="LLJ39" s="40"/>
      <c r="LLK39" s="41"/>
      <c r="LLL39" s="40"/>
      <c r="LLM39" s="41"/>
      <c r="LLN39" s="40"/>
      <c r="LLO39" s="41"/>
      <c r="LLP39" s="40"/>
      <c r="LLQ39" s="41"/>
      <c r="LLR39" s="40"/>
      <c r="LLS39" s="41"/>
      <c r="LLT39" s="40"/>
      <c r="LLU39" s="41"/>
      <c r="LLV39" s="40"/>
      <c r="LLW39" s="41"/>
      <c r="LLX39" s="40"/>
      <c r="LLY39" s="41"/>
      <c r="LLZ39" s="40"/>
      <c r="LMA39" s="41"/>
      <c r="LMB39" s="40"/>
      <c r="LMC39" s="41"/>
      <c r="LMD39" s="40"/>
      <c r="LME39" s="41"/>
      <c r="LMF39" s="40"/>
      <c r="LMG39" s="41"/>
      <c r="LMH39" s="40"/>
      <c r="LMI39" s="41"/>
      <c r="LMJ39" s="40"/>
      <c r="LMK39" s="41"/>
      <c r="LML39" s="40"/>
      <c r="LMM39" s="41"/>
      <c r="LMN39" s="40"/>
      <c r="LMO39" s="41"/>
      <c r="LMP39" s="40"/>
      <c r="LMQ39" s="41"/>
      <c r="LMR39" s="40"/>
      <c r="LMS39" s="41"/>
      <c r="LMT39" s="40"/>
      <c r="LMU39" s="41"/>
      <c r="LMV39" s="40"/>
      <c r="LMW39" s="41"/>
      <c r="LMX39" s="40"/>
      <c r="LMY39" s="41"/>
      <c r="LMZ39" s="40"/>
      <c r="LNA39" s="41"/>
      <c r="LNB39" s="40"/>
      <c r="LNC39" s="41"/>
      <c r="LND39" s="40"/>
      <c r="LNE39" s="41"/>
      <c r="LNF39" s="40"/>
      <c r="LNG39" s="41"/>
      <c r="LNH39" s="40"/>
      <c r="LNI39" s="41"/>
      <c r="LNJ39" s="40"/>
      <c r="LNK39" s="41"/>
      <c r="LNL39" s="40"/>
      <c r="LNM39" s="41"/>
      <c r="LNN39" s="40"/>
      <c r="LNO39" s="41"/>
      <c r="LNP39" s="40"/>
      <c r="LNQ39" s="41"/>
      <c r="LNR39" s="40"/>
      <c r="LNS39" s="41"/>
      <c r="LNT39" s="40"/>
      <c r="LNU39" s="41"/>
      <c r="LNV39" s="40"/>
      <c r="LNW39" s="41"/>
      <c r="LNX39" s="40"/>
      <c r="LNY39" s="41"/>
      <c r="LNZ39" s="40"/>
      <c r="LOA39" s="41"/>
      <c r="LOB39" s="40"/>
      <c r="LOC39" s="41"/>
      <c r="LOD39" s="40"/>
      <c r="LOE39" s="41"/>
      <c r="LOF39" s="40"/>
      <c r="LOG39" s="41"/>
      <c r="LOH39" s="40"/>
      <c r="LOI39" s="41"/>
      <c r="LOJ39" s="40"/>
      <c r="LOK39" s="41"/>
      <c r="LOL39" s="40"/>
      <c r="LOM39" s="41"/>
      <c r="LON39" s="40"/>
      <c r="LOO39" s="41"/>
      <c r="LOP39" s="40"/>
      <c r="LOQ39" s="41"/>
      <c r="LOR39" s="40"/>
      <c r="LOS39" s="41"/>
      <c r="LOT39" s="40"/>
      <c r="LOU39" s="41"/>
      <c r="LOV39" s="40"/>
      <c r="LOW39" s="41"/>
      <c r="LOX39" s="40"/>
      <c r="LOY39" s="41"/>
      <c r="LOZ39" s="40"/>
      <c r="LPA39" s="41"/>
      <c r="LPB39" s="40"/>
      <c r="LPC39" s="41"/>
      <c r="LPD39" s="40"/>
      <c r="LPE39" s="41"/>
      <c r="LPF39" s="40"/>
      <c r="LPG39" s="41"/>
      <c r="LPH39" s="40"/>
      <c r="LPI39" s="41"/>
      <c r="LPJ39" s="40"/>
      <c r="LPK39" s="41"/>
      <c r="LPL39" s="40"/>
      <c r="LPM39" s="41"/>
      <c r="LPN39" s="40"/>
      <c r="LPO39" s="41"/>
      <c r="LPP39" s="40"/>
      <c r="LPQ39" s="41"/>
      <c r="LPR39" s="40"/>
      <c r="LPS39" s="41"/>
      <c r="LPT39" s="40"/>
      <c r="LPU39" s="41"/>
      <c r="LPV39" s="40"/>
      <c r="LPW39" s="41"/>
      <c r="LPX39" s="40"/>
      <c r="LPY39" s="41"/>
      <c r="LPZ39" s="40"/>
      <c r="LQA39" s="41"/>
      <c r="LQB39" s="40"/>
      <c r="LQC39" s="41"/>
      <c r="LQD39" s="40"/>
      <c r="LQE39" s="41"/>
      <c r="LQF39" s="40"/>
      <c r="LQG39" s="41"/>
      <c r="LQH39" s="40"/>
      <c r="LQI39" s="41"/>
      <c r="LQJ39" s="40"/>
      <c r="LQK39" s="41"/>
      <c r="LQL39" s="40"/>
      <c r="LQM39" s="41"/>
      <c r="LQN39" s="40"/>
      <c r="LQO39" s="41"/>
      <c r="LQP39" s="40"/>
      <c r="LQQ39" s="41"/>
      <c r="LQR39" s="40"/>
      <c r="LQS39" s="41"/>
      <c r="LQT39" s="40"/>
      <c r="LQU39" s="41"/>
      <c r="LQV39" s="40"/>
      <c r="LQW39" s="41"/>
      <c r="LQX39" s="40"/>
      <c r="LQY39" s="41"/>
      <c r="LQZ39" s="40"/>
      <c r="LRA39" s="41"/>
      <c r="LRB39" s="40"/>
      <c r="LRC39" s="41"/>
      <c r="LRD39" s="40"/>
      <c r="LRE39" s="41"/>
      <c r="LRF39" s="40"/>
      <c r="LRG39" s="41"/>
      <c r="LRH39" s="40"/>
      <c r="LRI39" s="41"/>
      <c r="LRJ39" s="40"/>
      <c r="LRK39" s="41"/>
      <c r="LRL39" s="40"/>
      <c r="LRM39" s="41"/>
      <c r="LRN39" s="40"/>
      <c r="LRO39" s="41"/>
      <c r="LRP39" s="40"/>
      <c r="LRQ39" s="41"/>
      <c r="LRR39" s="40"/>
      <c r="LRS39" s="41"/>
      <c r="LRT39" s="40"/>
      <c r="LRU39" s="41"/>
      <c r="LRV39" s="40"/>
      <c r="LRW39" s="41"/>
      <c r="LRX39" s="40"/>
      <c r="LRY39" s="41"/>
      <c r="LRZ39" s="40"/>
      <c r="LSA39" s="41"/>
      <c r="LSB39" s="40"/>
      <c r="LSC39" s="41"/>
      <c r="LSD39" s="40"/>
      <c r="LSE39" s="41"/>
      <c r="LSF39" s="40"/>
      <c r="LSG39" s="41"/>
      <c r="LSH39" s="40"/>
      <c r="LSI39" s="41"/>
      <c r="LSJ39" s="40"/>
      <c r="LSK39" s="41"/>
      <c r="LSL39" s="40"/>
      <c r="LSM39" s="41"/>
      <c r="LSN39" s="40"/>
      <c r="LSO39" s="41"/>
      <c r="LSP39" s="40"/>
      <c r="LSQ39" s="41"/>
      <c r="LSR39" s="40"/>
      <c r="LSS39" s="41"/>
      <c r="LST39" s="40"/>
      <c r="LSU39" s="41"/>
      <c r="LSV39" s="40"/>
      <c r="LSW39" s="41"/>
      <c r="LSX39" s="40"/>
      <c r="LSY39" s="41"/>
      <c r="LSZ39" s="40"/>
      <c r="LTA39" s="41"/>
      <c r="LTB39" s="40"/>
      <c r="LTC39" s="41"/>
      <c r="LTD39" s="40"/>
      <c r="LTE39" s="41"/>
      <c r="LTF39" s="40"/>
      <c r="LTG39" s="41"/>
      <c r="LTH39" s="40"/>
      <c r="LTI39" s="41"/>
      <c r="LTJ39" s="40"/>
      <c r="LTK39" s="41"/>
      <c r="LTL39" s="40"/>
      <c r="LTM39" s="41"/>
      <c r="LTN39" s="40"/>
      <c r="LTO39" s="41"/>
      <c r="LTP39" s="40"/>
      <c r="LTQ39" s="41"/>
      <c r="LTR39" s="40"/>
      <c r="LTS39" s="41"/>
      <c r="LTT39" s="40"/>
      <c r="LTU39" s="41"/>
      <c r="LTV39" s="40"/>
      <c r="LTW39" s="41"/>
      <c r="LTX39" s="40"/>
      <c r="LTY39" s="41"/>
      <c r="LTZ39" s="40"/>
      <c r="LUA39" s="41"/>
      <c r="LUB39" s="40"/>
      <c r="LUC39" s="41"/>
      <c r="LUD39" s="40"/>
      <c r="LUE39" s="41"/>
      <c r="LUF39" s="40"/>
      <c r="LUG39" s="41"/>
      <c r="LUH39" s="40"/>
      <c r="LUI39" s="41"/>
      <c r="LUJ39" s="40"/>
      <c r="LUK39" s="41"/>
      <c r="LUL39" s="40"/>
      <c r="LUM39" s="41"/>
      <c r="LUN39" s="40"/>
      <c r="LUO39" s="41"/>
      <c r="LUP39" s="40"/>
      <c r="LUQ39" s="41"/>
      <c r="LUR39" s="40"/>
      <c r="LUS39" s="41"/>
      <c r="LUT39" s="40"/>
      <c r="LUU39" s="41"/>
      <c r="LUV39" s="40"/>
      <c r="LUW39" s="41"/>
      <c r="LUX39" s="40"/>
      <c r="LUY39" s="41"/>
      <c r="LUZ39" s="40"/>
      <c r="LVA39" s="41"/>
      <c r="LVB39" s="40"/>
      <c r="LVC39" s="41"/>
      <c r="LVD39" s="40"/>
      <c r="LVE39" s="41"/>
      <c r="LVF39" s="40"/>
      <c r="LVG39" s="41"/>
      <c r="LVH39" s="40"/>
      <c r="LVI39" s="41"/>
      <c r="LVJ39" s="40"/>
      <c r="LVK39" s="41"/>
      <c r="LVL39" s="40"/>
      <c r="LVM39" s="41"/>
      <c r="LVN39" s="40"/>
      <c r="LVO39" s="41"/>
      <c r="LVP39" s="40"/>
      <c r="LVQ39" s="41"/>
      <c r="LVR39" s="40"/>
      <c r="LVS39" s="41"/>
      <c r="LVT39" s="40"/>
      <c r="LVU39" s="41"/>
      <c r="LVV39" s="40"/>
      <c r="LVW39" s="41"/>
      <c r="LVX39" s="40"/>
      <c r="LVY39" s="41"/>
      <c r="LVZ39" s="40"/>
      <c r="LWA39" s="41"/>
      <c r="LWB39" s="40"/>
      <c r="LWC39" s="41"/>
      <c r="LWD39" s="40"/>
      <c r="LWE39" s="41"/>
      <c r="LWF39" s="40"/>
      <c r="LWG39" s="41"/>
      <c r="LWH39" s="40"/>
      <c r="LWI39" s="41"/>
      <c r="LWJ39" s="40"/>
      <c r="LWK39" s="41"/>
      <c r="LWL39" s="40"/>
      <c r="LWM39" s="41"/>
      <c r="LWN39" s="40"/>
      <c r="LWO39" s="41"/>
      <c r="LWP39" s="40"/>
      <c r="LWQ39" s="41"/>
      <c r="LWR39" s="40"/>
      <c r="LWS39" s="41"/>
      <c r="LWT39" s="40"/>
      <c r="LWU39" s="41"/>
      <c r="LWV39" s="40"/>
      <c r="LWW39" s="41"/>
      <c r="LWX39" s="40"/>
      <c r="LWY39" s="41"/>
      <c r="LWZ39" s="40"/>
      <c r="LXA39" s="41"/>
      <c r="LXB39" s="40"/>
      <c r="LXC39" s="41"/>
      <c r="LXD39" s="40"/>
      <c r="LXE39" s="41"/>
      <c r="LXF39" s="40"/>
      <c r="LXG39" s="41"/>
      <c r="LXH39" s="40"/>
      <c r="LXI39" s="41"/>
      <c r="LXJ39" s="40"/>
      <c r="LXK39" s="41"/>
      <c r="LXL39" s="40"/>
      <c r="LXM39" s="41"/>
      <c r="LXN39" s="40"/>
      <c r="LXO39" s="41"/>
      <c r="LXP39" s="40"/>
      <c r="LXQ39" s="41"/>
      <c r="LXR39" s="40"/>
      <c r="LXS39" s="41"/>
      <c r="LXT39" s="40"/>
      <c r="LXU39" s="41"/>
      <c r="LXV39" s="40"/>
      <c r="LXW39" s="41"/>
      <c r="LXX39" s="40"/>
      <c r="LXY39" s="41"/>
      <c r="LXZ39" s="40"/>
      <c r="LYA39" s="41"/>
      <c r="LYB39" s="40"/>
      <c r="LYC39" s="41"/>
      <c r="LYD39" s="40"/>
      <c r="LYE39" s="41"/>
      <c r="LYF39" s="40"/>
      <c r="LYG39" s="41"/>
      <c r="LYH39" s="40"/>
      <c r="LYI39" s="41"/>
      <c r="LYJ39" s="40"/>
      <c r="LYK39" s="41"/>
      <c r="LYL39" s="40"/>
      <c r="LYM39" s="41"/>
      <c r="LYN39" s="40"/>
      <c r="LYO39" s="41"/>
      <c r="LYP39" s="40"/>
      <c r="LYQ39" s="41"/>
      <c r="LYR39" s="40"/>
      <c r="LYS39" s="41"/>
      <c r="LYT39" s="40"/>
      <c r="LYU39" s="41"/>
      <c r="LYV39" s="40"/>
      <c r="LYW39" s="41"/>
      <c r="LYX39" s="40"/>
      <c r="LYY39" s="41"/>
      <c r="LYZ39" s="40"/>
      <c r="LZA39" s="41"/>
      <c r="LZB39" s="40"/>
      <c r="LZC39" s="41"/>
      <c r="LZD39" s="40"/>
      <c r="LZE39" s="41"/>
      <c r="LZF39" s="40"/>
      <c r="LZG39" s="41"/>
      <c r="LZH39" s="40"/>
      <c r="LZI39" s="41"/>
      <c r="LZJ39" s="40"/>
      <c r="LZK39" s="41"/>
      <c r="LZL39" s="40"/>
      <c r="LZM39" s="41"/>
      <c r="LZN39" s="40"/>
      <c r="LZO39" s="41"/>
      <c r="LZP39" s="40"/>
      <c r="LZQ39" s="41"/>
      <c r="LZR39" s="40"/>
      <c r="LZS39" s="41"/>
      <c r="LZT39" s="40"/>
      <c r="LZU39" s="41"/>
      <c r="LZV39" s="40"/>
      <c r="LZW39" s="41"/>
      <c r="LZX39" s="40"/>
      <c r="LZY39" s="41"/>
      <c r="LZZ39" s="40"/>
      <c r="MAA39" s="41"/>
      <c r="MAB39" s="40"/>
      <c r="MAC39" s="41"/>
      <c r="MAD39" s="40"/>
      <c r="MAE39" s="41"/>
      <c r="MAF39" s="40"/>
      <c r="MAG39" s="41"/>
      <c r="MAH39" s="40"/>
      <c r="MAI39" s="41"/>
      <c r="MAJ39" s="40"/>
      <c r="MAK39" s="41"/>
      <c r="MAL39" s="40"/>
      <c r="MAM39" s="41"/>
      <c r="MAN39" s="40"/>
      <c r="MAO39" s="41"/>
      <c r="MAP39" s="40"/>
      <c r="MAQ39" s="41"/>
      <c r="MAR39" s="40"/>
      <c r="MAS39" s="41"/>
      <c r="MAT39" s="40"/>
      <c r="MAU39" s="41"/>
      <c r="MAV39" s="40"/>
      <c r="MAW39" s="41"/>
      <c r="MAX39" s="40"/>
      <c r="MAY39" s="41"/>
      <c r="MAZ39" s="40"/>
      <c r="MBA39" s="41"/>
      <c r="MBB39" s="40"/>
      <c r="MBC39" s="41"/>
      <c r="MBD39" s="40"/>
      <c r="MBE39" s="41"/>
      <c r="MBF39" s="40"/>
      <c r="MBG39" s="41"/>
      <c r="MBH39" s="40"/>
      <c r="MBI39" s="41"/>
      <c r="MBJ39" s="40"/>
      <c r="MBK39" s="41"/>
      <c r="MBL39" s="40"/>
      <c r="MBM39" s="41"/>
      <c r="MBN39" s="40"/>
      <c r="MBO39" s="41"/>
      <c r="MBP39" s="40"/>
      <c r="MBQ39" s="41"/>
      <c r="MBR39" s="40"/>
      <c r="MBS39" s="41"/>
      <c r="MBT39" s="40"/>
      <c r="MBU39" s="41"/>
      <c r="MBV39" s="40"/>
      <c r="MBW39" s="41"/>
      <c r="MBX39" s="40"/>
      <c r="MBY39" s="41"/>
      <c r="MBZ39" s="40"/>
      <c r="MCA39" s="41"/>
      <c r="MCB39" s="40"/>
      <c r="MCC39" s="41"/>
      <c r="MCD39" s="40"/>
      <c r="MCE39" s="41"/>
      <c r="MCF39" s="40"/>
      <c r="MCG39" s="41"/>
      <c r="MCH39" s="40"/>
      <c r="MCI39" s="41"/>
      <c r="MCJ39" s="40"/>
      <c r="MCK39" s="41"/>
      <c r="MCL39" s="40"/>
      <c r="MCM39" s="41"/>
      <c r="MCN39" s="40"/>
      <c r="MCO39" s="41"/>
      <c r="MCP39" s="40"/>
      <c r="MCQ39" s="41"/>
      <c r="MCR39" s="40"/>
      <c r="MCS39" s="41"/>
      <c r="MCT39" s="40"/>
      <c r="MCU39" s="41"/>
      <c r="MCV39" s="40"/>
      <c r="MCW39" s="41"/>
      <c r="MCX39" s="40"/>
      <c r="MCY39" s="41"/>
      <c r="MCZ39" s="40"/>
      <c r="MDA39" s="41"/>
      <c r="MDB39" s="40"/>
      <c r="MDC39" s="41"/>
      <c r="MDD39" s="40"/>
      <c r="MDE39" s="41"/>
      <c r="MDF39" s="40"/>
      <c r="MDG39" s="41"/>
      <c r="MDH39" s="40"/>
      <c r="MDI39" s="41"/>
      <c r="MDJ39" s="40"/>
      <c r="MDK39" s="41"/>
      <c r="MDL39" s="40"/>
      <c r="MDM39" s="41"/>
      <c r="MDN39" s="40"/>
      <c r="MDO39" s="41"/>
      <c r="MDP39" s="40"/>
      <c r="MDQ39" s="41"/>
      <c r="MDR39" s="40"/>
      <c r="MDS39" s="41"/>
      <c r="MDT39" s="40"/>
      <c r="MDU39" s="41"/>
      <c r="MDV39" s="40"/>
      <c r="MDW39" s="41"/>
      <c r="MDX39" s="40"/>
      <c r="MDY39" s="41"/>
      <c r="MDZ39" s="40"/>
      <c r="MEA39" s="41"/>
      <c r="MEB39" s="40"/>
      <c r="MEC39" s="41"/>
      <c r="MED39" s="40"/>
      <c r="MEE39" s="41"/>
      <c r="MEF39" s="40"/>
      <c r="MEG39" s="41"/>
      <c r="MEH39" s="40"/>
      <c r="MEI39" s="41"/>
      <c r="MEJ39" s="40"/>
      <c r="MEK39" s="41"/>
      <c r="MEL39" s="40"/>
      <c r="MEM39" s="41"/>
      <c r="MEN39" s="40"/>
      <c r="MEO39" s="41"/>
      <c r="MEP39" s="40"/>
      <c r="MEQ39" s="41"/>
      <c r="MER39" s="40"/>
      <c r="MES39" s="41"/>
      <c r="MET39" s="40"/>
      <c r="MEU39" s="41"/>
      <c r="MEV39" s="40"/>
      <c r="MEW39" s="41"/>
      <c r="MEX39" s="40"/>
      <c r="MEY39" s="41"/>
      <c r="MEZ39" s="40"/>
      <c r="MFA39" s="41"/>
      <c r="MFB39" s="40"/>
      <c r="MFC39" s="41"/>
      <c r="MFD39" s="40"/>
      <c r="MFE39" s="41"/>
      <c r="MFF39" s="40"/>
      <c r="MFG39" s="41"/>
      <c r="MFH39" s="40"/>
      <c r="MFI39" s="41"/>
      <c r="MFJ39" s="40"/>
      <c r="MFK39" s="41"/>
      <c r="MFL39" s="40"/>
      <c r="MFM39" s="41"/>
      <c r="MFN39" s="40"/>
      <c r="MFO39" s="41"/>
      <c r="MFP39" s="40"/>
      <c r="MFQ39" s="41"/>
      <c r="MFR39" s="40"/>
      <c r="MFS39" s="41"/>
      <c r="MFT39" s="40"/>
      <c r="MFU39" s="41"/>
      <c r="MFV39" s="40"/>
      <c r="MFW39" s="41"/>
      <c r="MFX39" s="40"/>
      <c r="MFY39" s="41"/>
      <c r="MFZ39" s="40"/>
      <c r="MGA39" s="41"/>
      <c r="MGB39" s="40"/>
      <c r="MGC39" s="41"/>
      <c r="MGD39" s="40"/>
      <c r="MGE39" s="41"/>
      <c r="MGF39" s="40"/>
      <c r="MGG39" s="41"/>
      <c r="MGH39" s="40"/>
      <c r="MGI39" s="41"/>
      <c r="MGJ39" s="40"/>
      <c r="MGK39" s="41"/>
      <c r="MGL39" s="40"/>
      <c r="MGM39" s="41"/>
      <c r="MGN39" s="40"/>
      <c r="MGO39" s="41"/>
      <c r="MGP39" s="40"/>
      <c r="MGQ39" s="41"/>
      <c r="MGR39" s="40"/>
      <c r="MGS39" s="41"/>
      <c r="MGT39" s="40"/>
      <c r="MGU39" s="41"/>
      <c r="MGV39" s="40"/>
      <c r="MGW39" s="41"/>
      <c r="MGX39" s="40"/>
      <c r="MGY39" s="41"/>
      <c r="MGZ39" s="40"/>
      <c r="MHA39" s="41"/>
      <c r="MHB39" s="40"/>
      <c r="MHC39" s="41"/>
      <c r="MHD39" s="40"/>
      <c r="MHE39" s="41"/>
      <c r="MHF39" s="40"/>
      <c r="MHG39" s="41"/>
      <c r="MHH39" s="40"/>
      <c r="MHI39" s="41"/>
      <c r="MHJ39" s="40"/>
      <c r="MHK39" s="41"/>
      <c r="MHL39" s="40"/>
      <c r="MHM39" s="41"/>
      <c r="MHN39" s="40"/>
      <c r="MHO39" s="41"/>
      <c r="MHP39" s="40"/>
      <c r="MHQ39" s="41"/>
      <c r="MHR39" s="40"/>
      <c r="MHS39" s="41"/>
      <c r="MHT39" s="40"/>
      <c r="MHU39" s="41"/>
      <c r="MHV39" s="40"/>
      <c r="MHW39" s="41"/>
      <c r="MHX39" s="40"/>
      <c r="MHY39" s="41"/>
      <c r="MHZ39" s="40"/>
      <c r="MIA39" s="41"/>
      <c r="MIB39" s="40"/>
      <c r="MIC39" s="41"/>
      <c r="MID39" s="40"/>
      <c r="MIE39" s="41"/>
      <c r="MIF39" s="40"/>
      <c r="MIG39" s="41"/>
      <c r="MIH39" s="40"/>
      <c r="MII39" s="41"/>
      <c r="MIJ39" s="40"/>
      <c r="MIK39" s="41"/>
      <c r="MIL39" s="40"/>
      <c r="MIM39" s="41"/>
      <c r="MIN39" s="40"/>
      <c r="MIO39" s="41"/>
      <c r="MIP39" s="40"/>
      <c r="MIQ39" s="41"/>
      <c r="MIR39" s="40"/>
      <c r="MIS39" s="41"/>
      <c r="MIT39" s="40"/>
      <c r="MIU39" s="41"/>
      <c r="MIV39" s="40"/>
      <c r="MIW39" s="41"/>
      <c r="MIX39" s="40"/>
      <c r="MIY39" s="41"/>
      <c r="MIZ39" s="40"/>
      <c r="MJA39" s="41"/>
      <c r="MJB39" s="40"/>
      <c r="MJC39" s="41"/>
      <c r="MJD39" s="40"/>
      <c r="MJE39" s="41"/>
      <c r="MJF39" s="40"/>
      <c r="MJG39" s="41"/>
      <c r="MJH39" s="40"/>
      <c r="MJI39" s="41"/>
      <c r="MJJ39" s="40"/>
      <c r="MJK39" s="41"/>
      <c r="MJL39" s="40"/>
      <c r="MJM39" s="41"/>
      <c r="MJN39" s="40"/>
      <c r="MJO39" s="41"/>
      <c r="MJP39" s="40"/>
      <c r="MJQ39" s="41"/>
      <c r="MJR39" s="40"/>
      <c r="MJS39" s="41"/>
      <c r="MJT39" s="40"/>
      <c r="MJU39" s="41"/>
      <c r="MJV39" s="40"/>
      <c r="MJW39" s="41"/>
      <c r="MJX39" s="40"/>
      <c r="MJY39" s="41"/>
      <c r="MJZ39" s="40"/>
      <c r="MKA39" s="41"/>
      <c r="MKB39" s="40"/>
      <c r="MKC39" s="41"/>
      <c r="MKD39" s="40"/>
      <c r="MKE39" s="41"/>
      <c r="MKF39" s="40"/>
      <c r="MKG39" s="41"/>
      <c r="MKH39" s="40"/>
      <c r="MKI39" s="41"/>
      <c r="MKJ39" s="40"/>
      <c r="MKK39" s="41"/>
      <c r="MKL39" s="40"/>
      <c r="MKM39" s="41"/>
      <c r="MKN39" s="40"/>
      <c r="MKO39" s="41"/>
      <c r="MKP39" s="40"/>
      <c r="MKQ39" s="41"/>
      <c r="MKR39" s="40"/>
      <c r="MKS39" s="41"/>
      <c r="MKT39" s="40"/>
      <c r="MKU39" s="41"/>
      <c r="MKV39" s="40"/>
      <c r="MKW39" s="41"/>
      <c r="MKX39" s="40"/>
      <c r="MKY39" s="41"/>
      <c r="MKZ39" s="40"/>
      <c r="MLA39" s="41"/>
      <c r="MLB39" s="40"/>
      <c r="MLC39" s="41"/>
      <c r="MLD39" s="40"/>
      <c r="MLE39" s="41"/>
      <c r="MLF39" s="40"/>
      <c r="MLG39" s="41"/>
      <c r="MLH39" s="40"/>
      <c r="MLI39" s="41"/>
      <c r="MLJ39" s="40"/>
      <c r="MLK39" s="41"/>
      <c r="MLL39" s="40"/>
      <c r="MLM39" s="41"/>
      <c r="MLN39" s="40"/>
      <c r="MLO39" s="41"/>
      <c r="MLP39" s="40"/>
      <c r="MLQ39" s="41"/>
      <c r="MLR39" s="40"/>
      <c r="MLS39" s="41"/>
      <c r="MLT39" s="40"/>
      <c r="MLU39" s="41"/>
      <c r="MLV39" s="40"/>
      <c r="MLW39" s="41"/>
      <c r="MLX39" s="40"/>
      <c r="MLY39" s="41"/>
      <c r="MLZ39" s="40"/>
      <c r="MMA39" s="41"/>
      <c r="MMB39" s="40"/>
      <c r="MMC39" s="41"/>
      <c r="MMD39" s="40"/>
      <c r="MME39" s="41"/>
      <c r="MMF39" s="40"/>
      <c r="MMG39" s="41"/>
      <c r="MMH39" s="40"/>
      <c r="MMI39" s="41"/>
      <c r="MMJ39" s="40"/>
      <c r="MMK39" s="41"/>
      <c r="MML39" s="40"/>
      <c r="MMM39" s="41"/>
      <c r="MMN39" s="40"/>
      <c r="MMO39" s="41"/>
      <c r="MMP39" s="40"/>
      <c r="MMQ39" s="41"/>
      <c r="MMR39" s="40"/>
      <c r="MMS39" s="41"/>
      <c r="MMT39" s="40"/>
      <c r="MMU39" s="41"/>
      <c r="MMV39" s="40"/>
      <c r="MMW39" s="41"/>
      <c r="MMX39" s="40"/>
      <c r="MMY39" s="41"/>
      <c r="MMZ39" s="40"/>
      <c r="MNA39" s="41"/>
      <c r="MNB39" s="40"/>
      <c r="MNC39" s="41"/>
      <c r="MND39" s="40"/>
      <c r="MNE39" s="41"/>
      <c r="MNF39" s="40"/>
      <c r="MNG39" s="41"/>
      <c r="MNH39" s="40"/>
      <c r="MNI39" s="41"/>
      <c r="MNJ39" s="40"/>
      <c r="MNK39" s="41"/>
      <c r="MNL39" s="40"/>
      <c r="MNM39" s="41"/>
      <c r="MNN39" s="40"/>
      <c r="MNO39" s="41"/>
      <c r="MNP39" s="40"/>
      <c r="MNQ39" s="41"/>
      <c r="MNR39" s="40"/>
      <c r="MNS39" s="41"/>
      <c r="MNT39" s="40"/>
      <c r="MNU39" s="41"/>
      <c r="MNV39" s="40"/>
      <c r="MNW39" s="41"/>
      <c r="MNX39" s="40"/>
      <c r="MNY39" s="41"/>
      <c r="MNZ39" s="40"/>
      <c r="MOA39" s="41"/>
      <c r="MOB39" s="40"/>
      <c r="MOC39" s="41"/>
      <c r="MOD39" s="40"/>
      <c r="MOE39" s="41"/>
      <c r="MOF39" s="40"/>
      <c r="MOG39" s="41"/>
      <c r="MOH39" s="40"/>
      <c r="MOI39" s="41"/>
      <c r="MOJ39" s="40"/>
      <c r="MOK39" s="41"/>
      <c r="MOL39" s="40"/>
      <c r="MOM39" s="41"/>
      <c r="MON39" s="40"/>
      <c r="MOO39" s="41"/>
      <c r="MOP39" s="40"/>
      <c r="MOQ39" s="41"/>
      <c r="MOR39" s="40"/>
      <c r="MOS39" s="41"/>
      <c r="MOT39" s="40"/>
      <c r="MOU39" s="41"/>
      <c r="MOV39" s="40"/>
      <c r="MOW39" s="41"/>
      <c r="MOX39" s="40"/>
      <c r="MOY39" s="41"/>
      <c r="MOZ39" s="40"/>
      <c r="MPA39" s="41"/>
      <c r="MPB39" s="40"/>
      <c r="MPC39" s="41"/>
      <c r="MPD39" s="40"/>
      <c r="MPE39" s="41"/>
      <c r="MPF39" s="40"/>
      <c r="MPG39" s="41"/>
      <c r="MPH39" s="40"/>
      <c r="MPI39" s="41"/>
      <c r="MPJ39" s="40"/>
      <c r="MPK39" s="41"/>
      <c r="MPL39" s="40"/>
      <c r="MPM39" s="41"/>
      <c r="MPN39" s="40"/>
      <c r="MPO39" s="41"/>
      <c r="MPP39" s="40"/>
      <c r="MPQ39" s="41"/>
      <c r="MPR39" s="40"/>
      <c r="MPS39" s="41"/>
      <c r="MPT39" s="40"/>
      <c r="MPU39" s="41"/>
      <c r="MPV39" s="40"/>
      <c r="MPW39" s="41"/>
      <c r="MPX39" s="40"/>
      <c r="MPY39" s="41"/>
      <c r="MPZ39" s="40"/>
      <c r="MQA39" s="41"/>
      <c r="MQB39" s="40"/>
      <c r="MQC39" s="41"/>
      <c r="MQD39" s="40"/>
      <c r="MQE39" s="41"/>
      <c r="MQF39" s="40"/>
      <c r="MQG39" s="41"/>
      <c r="MQH39" s="40"/>
      <c r="MQI39" s="41"/>
      <c r="MQJ39" s="40"/>
      <c r="MQK39" s="41"/>
      <c r="MQL39" s="40"/>
      <c r="MQM39" s="41"/>
      <c r="MQN39" s="40"/>
      <c r="MQO39" s="41"/>
      <c r="MQP39" s="40"/>
      <c r="MQQ39" s="41"/>
      <c r="MQR39" s="40"/>
      <c r="MQS39" s="41"/>
      <c r="MQT39" s="40"/>
      <c r="MQU39" s="41"/>
      <c r="MQV39" s="40"/>
      <c r="MQW39" s="41"/>
      <c r="MQX39" s="40"/>
      <c r="MQY39" s="41"/>
      <c r="MQZ39" s="40"/>
      <c r="MRA39" s="41"/>
      <c r="MRB39" s="40"/>
      <c r="MRC39" s="41"/>
      <c r="MRD39" s="40"/>
      <c r="MRE39" s="41"/>
      <c r="MRF39" s="40"/>
      <c r="MRG39" s="41"/>
      <c r="MRH39" s="40"/>
      <c r="MRI39" s="41"/>
      <c r="MRJ39" s="40"/>
      <c r="MRK39" s="41"/>
      <c r="MRL39" s="40"/>
      <c r="MRM39" s="41"/>
      <c r="MRN39" s="40"/>
      <c r="MRO39" s="41"/>
      <c r="MRP39" s="40"/>
      <c r="MRQ39" s="41"/>
      <c r="MRR39" s="40"/>
      <c r="MRS39" s="41"/>
      <c r="MRT39" s="40"/>
      <c r="MRU39" s="41"/>
      <c r="MRV39" s="40"/>
      <c r="MRW39" s="41"/>
      <c r="MRX39" s="40"/>
      <c r="MRY39" s="41"/>
      <c r="MRZ39" s="40"/>
      <c r="MSA39" s="41"/>
      <c r="MSB39" s="40"/>
      <c r="MSC39" s="41"/>
      <c r="MSD39" s="40"/>
      <c r="MSE39" s="41"/>
      <c r="MSF39" s="40"/>
      <c r="MSG39" s="41"/>
      <c r="MSH39" s="40"/>
      <c r="MSI39" s="41"/>
      <c r="MSJ39" s="40"/>
      <c r="MSK39" s="41"/>
      <c r="MSL39" s="40"/>
      <c r="MSM39" s="41"/>
      <c r="MSN39" s="40"/>
      <c r="MSO39" s="41"/>
      <c r="MSP39" s="40"/>
      <c r="MSQ39" s="41"/>
      <c r="MSR39" s="40"/>
      <c r="MSS39" s="41"/>
      <c r="MST39" s="40"/>
      <c r="MSU39" s="41"/>
      <c r="MSV39" s="40"/>
      <c r="MSW39" s="41"/>
      <c r="MSX39" s="40"/>
      <c r="MSY39" s="41"/>
      <c r="MSZ39" s="40"/>
      <c r="MTA39" s="41"/>
      <c r="MTB39" s="40"/>
      <c r="MTC39" s="41"/>
      <c r="MTD39" s="40"/>
      <c r="MTE39" s="41"/>
      <c r="MTF39" s="40"/>
      <c r="MTG39" s="41"/>
      <c r="MTH39" s="40"/>
      <c r="MTI39" s="41"/>
      <c r="MTJ39" s="40"/>
      <c r="MTK39" s="41"/>
      <c r="MTL39" s="40"/>
      <c r="MTM39" s="41"/>
      <c r="MTN39" s="40"/>
      <c r="MTO39" s="41"/>
      <c r="MTP39" s="40"/>
      <c r="MTQ39" s="41"/>
      <c r="MTR39" s="40"/>
      <c r="MTS39" s="41"/>
      <c r="MTT39" s="40"/>
      <c r="MTU39" s="41"/>
      <c r="MTV39" s="40"/>
      <c r="MTW39" s="41"/>
      <c r="MTX39" s="40"/>
      <c r="MTY39" s="41"/>
      <c r="MTZ39" s="40"/>
      <c r="MUA39" s="41"/>
      <c r="MUB39" s="40"/>
      <c r="MUC39" s="41"/>
      <c r="MUD39" s="40"/>
      <c r="MUE39" s="41"/>
      <c r="MUF39" s="40"/>
      <c r="MUG39" s="41"/>
      <c r="MUH39" s="40"/>
      <c r="MUI39" s="41"/>
      <c r="MUJ39" s="40"/>
      <c r="MUK39" s="41"/>
      <c r="MUL39" s="40"/>
      <c r="MUM39" s="41"/>
      <c r="MUN39" s="40"/>
      <c r="MUO39" s="41"/>
      <c r="MUP39" s="40"/>
      <c r="MUQ39" s="41"/>
      <c r="MUR39" s="40"/>
      <c r="MUS39" s="41"/>
      <c r="MUT39" s="40"/>
      <c r="MUU39" s="41"/>
      <c r="MUV39" s="40"/>
      <c r="MUW39" s="41"/>
      <c r="MUX39" s="40"/>
      <c r="MUY39" s="41"/>
      <c r="MUZ39" s="40"/>
      <c r="MVA39" s="41"/>
      <c r="MVB39" s="40"/>
      <c r="MVC39" s="41"/>
      <c r="MVD39" s="40"/>
      <c r="MVE39" s="41"/>
      <c r="MVF39" s="40"/>
      <c r="MVG39" s="41"/>
      <c r="MVH39" s="40"/>
      <c r="MVI39" s="41"/>
      <c r="MVJ39" s="40"/>
      <c r="MVK39" s="41"/>
      <c r="MVL39" s="40"/>
      <c r="MVM39" s="41"/>
      <c r="MVN39" s="40"/>
      <c r="MVO39" s="41"/>
      <c r="MVP39" s="40"/>
      <c r="MVQ39" s="41"/>
      <c r="MVR39" s="40"/>
      <c r="MVS39" s="41"/>
      <c r="MVT39" s="40"/>
      <c r="MVU39" s="41"/>
      <c r="MVV39" s="40"/>
      <c r="MVW39" s="41"/>
      <c r="MVX39" s="40"/>
      <c r="MVY39" s="41"/>
      <c r="MVZ39" s="40"/>
      <c r="MWA39" s="41"/>
      <c r="MWB39" s="40"/>
      <c r="MWC39" s="41"/>
      <c r="MWD39" s="40"/>
      <c r="MWE39" s="41"/>
      <c r="MWF39" s="40"/>
      <c r="MWG39" s="41"/>
      <c r="MWH39" s="40"/>
      <c r="MWI39" s="41"/>
      <c r="MWJ39" s="40"/>
      <c r="MWK39" s="41"/>
      <c r="MWL39" s="40"/>
      <c r="MWM39" s="41"/>
      <c r="MWN39" s="40"/>
      <c r="MWO39" s="41"/>
      <c r="MWP39" s="40"/>
      <c r="MWQ39" s="41"/>
      <c r="MWR39" s="40"/>
      <c r="MWS39" s="41"/>
      <c r="MWT39" s="40"/>
      <c r="MWU39" s="41"/>
      <c r="MWV39" s="40"/>
      <c r="MWW39" s="41"/>
      <c r="MWX39" s="40"/>
      <c r="MWY39" s="41"/>
      <c r="MWZ39" s="40"/>
      <c r="MXA39" s="41"/>
      <c r="MXB39" s="40"/>
      <c r="MXC39" s="41"/>
      <c r="MXD39" s="40"/>
      <c r="MXE39" s="41"/>
      <c r="MXF39" s="40"/>
      <c r="MXG39" s="41"/>
      <c r="MXH39" s="40"/>
      <c r="MXI39" s="41"/>
      <c r="MXJ39" s="40"/>
      <c r="MXK39" s="41"/>
      <c r="MXL39" s="40"/>
      <c r="MXM39" s="41"/>
      <c r="MXN39" s="40"/>
      <c r="MXO39" s="41"/>
      <c r="MXP39" s="40"/>
      <c r="MXQ39" s="41"/>
      <c r="MXR39" s="40"/>
      <c r="MXS39" s="41"/>
      <c r="MXT39" s="40"/>
      <c r="MXU39" s="41"/>
      <c r="MXV39" s="40"/>
      <c r="MXW39" s="41"/>
      <c r="MXX39" s="40"/>
      <c r="MXY39" s="41"/>
      <c r="MXZ39" s="40"/>
      <c r="MYA39" s="41"/>
      <c r="MYB39" s="40"/>
      <c r="MYC39" s="41"/>
      <c r="MYD39" s="40"/>
      <c r="MYE39" s="41"/>
      <c r="MYF39" s="40"/>
      <c r="MYG39" s="41"/>
      <c r="MYH39" s="40"/>
      <c r="MYI39" s="41"/>
      <c r="MYJ39" s="40"/>
      <c r="MYK39" s="41"/>
      <c r="MYL39" s="40"/>
      <c r="MYM39" s="41"/>
      <c r="MYN39" s="40"/>
      <c r="MYO39" s="41"/>
      <c r="MYP39" s="40"/>
      <c r="MYQ39" s="41"/>
      <c r="MYR39" s="40"/>
      <c r="MYS39" s="41"/>
      <c r="MYT39" s="40"/>
      <c r="MYU39" s="41"/>
      <c r="MYV39" s="40"/>
      <c r="MYW39" s="41"/>
      <c r="MYX39" s="40"/>
      <c r="MYY39" s="41"/>
      <c r="MYZ39" s="40"/>
      <c r="MZA39" s="41"/>
      <c r="MZB39" s="40"/>
      <c r="MZC39" s="41"/>
      <c r="MZD39" s="40"/>
      <c r="MZE39" s="41"/>
      <c r="MZF39" s="40"/>
      <c r="MZG39" s="41"/>
      <c r="MZH39" s="40"/>
      <c r="MZI39" s="41"/>
      <c r="MZJ39" s="40"/>
      <c r="MZK39" s="41"/>
      <c r="MZL39" s="40"/>
      <c r="MZM39" s="41"/>
      <c r="MZN39" s="40"/>
      <c r="MZO39" s="41"/>
      <c r="MZP39" s="40"/>
      <c r="MZQ39" s="41"/>
      <c r="MZR39" s="40"/>
      <c r="MZS39" s="41"/>
      <c r="MZT39" s="40"/>
      <c r="MZU39" s="41"/>
      <c r="MZV39" s="40"/>
      <c r="MZW39" s="41"/>
      <c r="MZX39" s="40"/>
      <c r="MZY39" s="41"/>
      <c r="MZZ39" s="40"/>
      <c r="NAA39" s="41"/>
      <c r="NAB39" s="40"/>
      <c r="NAC39" s="41"/>
      <c r="NAD39" s="40"/>
      <c r="NAE39" s="41"/>
      <c r="NAF39" s="40"/>
      <c r="NAG39" s="41"/>
      <c r="NAH39" s="40"/>
      <c r="NAI39" s="41"/>
      <c r="NAJ39" s="40"/>
      <c r="NAK39" s="41"/>
      <c r="NAL39" s="40"/>
      <c r="NAM39" s="41"/>
      <c r="NAN39" s="40"/>
      <c r="NAO39" s="41"/>
      <c r="NAP39" s="40"/>
      <c r="NAQ39" s="41"/>
      <c r="NAR39" s="40"/>
      <c r="NAS39" s="41"/>
      <c r="NAT39" s="40"/>
      <c r="NAU39" s="41"/>
      <c r="NAV39" s="40"/>
      <c r="NAW39" s="41"/>
      <c r="NAX39" s="40"/>
      <c r="NAY39" s="41"/>
      <c r="NAZ39" s="40"/>
      <c r="NBA39" s="41"/>
      <c r="NBB39" s="40"/>
      <c r="NBC39" s="41"/>
      <c r="NBD39" s="40"/>
      <c r="NBE39" s="41"/>
      <c r="NBF39" s="40"/>
      <c r="NBG39" s="41"/>
      <c r="NBH39" s="40"/>
      <c r="NBI39" s="41"/>
      <c r="NBJ39" s="40"/>
      <c r="NBK39" s="41"/>
      <c r="NBL39" s="40"/>
      <c r="NBM39" s="41"/>
      <c r="NBN39" s="40"/>
      <c r="NBO39" s="41"/>
      <c r="NBP39" s="40"/>
      <c r="NBQ39" s="41"/>
      <c r="NBR39" s="40"/>
      <c r="NBS39" s="41"/>
      <c r="NBT39" s="40"/>
      <c r="NBU39" s="41"/>
      <c r="NBV39" s="40"/>
      <c r="NBW39" s="41"/>
      <c r="NBX39" s="40"/>
      <c r="NBY39" s="41"/>
      <c r="NBZ39" s="40"/>
      <c r="NCA39" s="41"/>
      <c r="NCB39" s="40"/>
      <c r="NCC39" s="41"/>
      <c r="NCD39" s="40"/>
      <c r="NCE39" s="41"/>
      <c r="NCF39" s="40"/>
      <c r="NCG39" s="41"/>
      <c r="NCH39" s="40"/>
      <c r="NCI39" s="41"/>
      <c r="NCJ39" s="40"/>
      <c r="NCK39" s="41"/>
      <c r="NCL39" s="40"/>
      <c r="NCM39" s="41"/>
      <c r="NCN39" s="40"/>
      <c r="NCO39" s="41"/>
      <c r="NCP39" s="40"/>
      <c r="NCQ39" s="41"/>
      <c r="NCR39" s="40"/>
      <c r="NCS39" s="41"/>
      <c r="NCT39" s="40"/>
      <c r="NCU39" s="41"/>
      <c r="NCV39" s="40"/>
      <c r="NCW39" s="41"/>
      <c r="NCX39" s="40"/>
      <c r="NCY39" s="41"/>
      <c r="NCZ39" s="40"/>
      <c r="NDA39" s="41"/>
      <c r="NDB39" s="40"/>
      <c r="NDC39" s="41"/>
      <c r="NDD39" s="40"/>
      <c r="NDE39" s="41"/>
      <c r="NDF39" s="40"/>
      <c r="NDG39" s="41"/>
      <c r="NDH39" s="40"/>
      <c r="NDI39" s="41"/>
      <c r="NDJ39" s="40"/>
      <c r="NDK39" s="41"/>
      <c r="NDL39" s="40"/>
      <c r="NDM39" s="41"/>
      <c r="NDN39" s="40"/>
      <c r="NDO39" s="41"/>
      <c r="NDP39" s="40"/>
      <c r="NDQ39" s="41"/>
      <c r="NDR39" s="40"/>
      <c r="NDS39" s="41"/>
      <c r="NDT39" s="40"/>
      <c r="NDU39" s="41"/>
      <c r="NDV39" s="40"/>
      <c r="NDW39" s="41"/>
      <c r="NDX39" s="40"/>
      <c r="NDY39" s="41"/>
      <c r="NDZ39" s="40"/>
      <c r="NEA39" s="41"/>
      <c r="NEB39" s="40"/>
      <c r="NEC39" s="41"/>
      <c r="NED39" s="40"/>
      <c r="NEE39" s="41"/>
      <c r="NEF39" s="40"/>
      <c r="NEG39" s="41"/>
      <c r="NEH39" s="40"/>
      <c r="NEI39" s="41"/>
      <c r="NEJ39" s="40"/>
      <c r="NEK39" s="41"/>
      <c r="NEL39" s="40"/>
      <c r="NEM39" s="41"/>
      <c r="NEN39" s="40"/>
      <c r="NEO39" s="41"/>
      <c r="NEP39" s="40"/>
      <c r="NEQ39" s="41"/>
      <c r="NER39" s="40"/>
      <c r="NES39" s="41"/>
      <c r="NET39" s="40"/>
      <c r="NEU39" s="41"/>
      <c r="NEV39" s="40"/>
      <c r="NEW39" s="41"/>
      <c r="NEX39" s="40"/>
      <c r="NEY39" s="41"/>
      <c r="NEZ39" s="40"/>
      <c r="NFA39" s="41"/>
      <c r="NFB39" s="40"/>
      <c r="NFC39" s="41"/>
      <c r="NFD39" s="40"/>
      <c r="NFE39" s="41"/>
      <c r="NFF39" s="40"/>
      <c r="NFG39" s="41"/>
      <c r="NFH39" s="40"/>
      <c r="NFI39" s="41"/>
      <c r="NFJ39" s="40"/>
      <c r="NFK39" s="41"/>
      <c r="NFL39" s="40"/>
      <c r="NFM39" s="41"/>
      <c r="NFN39" s="40"/>
      <c r="NFO39" s="41"/>
      <c r="NFP39" s="40"/>
      <c r="NFQ39" s="41"/>
      <c r="NFR39" s="40"/>
      <c r="NFS39" s="41"/>
      <c r="NFT39" s="40"/>
      <c r="NFU39" s="41"/>
      <c r="NFV39" s="40"/>
      <c r="NFW39" s="41"/>
      <c r="NFX39" s="40"/>
      <c r="NFY39" s="41"/>
      <c r="NFZ39" s="40"/>
      <c r="NGA39" s="41"/>
      <c r="NGB39" s="40"/>
      <c r="NGC39" s="41"/>
      <c r="NGD39" s="40"/>
      <c r="NGE39" s="41"/>
      <c r="NGF39" s="40"/>
      <c r="NGG39" s="41"/>
      <c r="NGH39" s="40"/>
      <c r="NGI39" s="41"/>
      <c r="NGJ39" s="40"/>
      <c r="NGK39" s="41"/>
      <c r="NGL39" s="40"/>
      <c r="NGM39" s="41"/>
      <c r="NGN39" s="40"/>
      <c r="NGO39" s="41"/>
      <c r="NGP39" s="40"/>
      <c r="NGQ39" s="41"/>
      <c r="NGR39" s="40"/>
      <c r="NGS39" s="41"/>
      <c r="NGT39" s="40"/>
      <c r="NGU39" s="41"/>
      <c r="NGV39" s="40"/>
      <c r="NGW39" s="41"/>
      <c r="NGX39" s="40"/>
      <c r="NGY39" s="41"/>
      <c r="NGZ39" s="40"/>
      <c r="NHA39" s="41"/>
      <c r="NHB39" s="40"/>
      <c r="NHC39" s="41"/>
      <c r="NHD39" s="40"/>
      <c r="NHE39" s="41"/>
      <c r="NHF39" s="40"/>
      <c r="NHG39" s="41"/>
      <c r="NHH39" s="40"/>
      <c r="NHI39" s="41"/>
      <c r="NHJ39" s="40"/>
      <c r="NHK39" s="41"/>
      <c r="NHL39" s="40"/>
      <c r="NHM39" s="41"/>
      <c r="NHN39" s="40"/>
      <c r="NHO39" s="41"/>
      <c r="NHP39" s="40"/>
      <c r="NHQ39" s="41"/>
      <c r="NHR39" s="40"/>
      <c r="NHS39" s="41"/>
      <c r="NHT39" s="40"/>
      <c r="NHU39" s="41"/>
      <c r="NHV39" s="40"/>
      <c r="NHW39" s="41"/>
      <c r="NHX39" s="40"/>
      <c r="NHY39" s="41"/>
      <c r="NHZ39" s="40"/>
      <c r="NIA39" s="41"/>
      <c r="NIB39" s="40"/>
      <c r="NIC39" s="41"/>
      <c r="NID39" s="40"/>
      <c r="NIE39" s="41"/>
      <c r="NIF39" s="40"/>
      <c r="NIG39" s="41"/>
      <c r="NIH39" s="40"/>
      <c r="NII39" s="41"/>
      <c r="NIJ39" s="40"/>
      <c r="NIK39" s="41"/>
      <c r="NIL39" s="40"/>
      <c r="NIM39" s="41"/>
      <c r="NIN39" s="40"/>
      <c r="NIO39" s="41"/>
      <c r="NIP39" s="40"/>
      <c r="NIQ39" s="41"/>
      <c r="NIR39" s="40"/>
      <c r="NIS39" s="41"/>
      <c r="NIT39" s="40"/>
      <c r="NIU39" s="41"/>
      <c r="NIV39" s="40"/>
      <c r="NIW39" s="41"/>
      <c r="NIX39" s="40"/>
      <c r="NIY39" s="41"/>
      <c r="NIZ39" s="40"/>
      <c r="NJA39" s="41"/>
      <c r="NJB39" s="40"/>
      <c r="NJC39" s="41"/>
      <c r="NJD39" s="40"/>
      <c r="NJE39" s="41"/>
      <c r="NJF39" s="40"/>
      <c r="NJG39" s="41"/>
      <c r="NJH39" s="40"/>
      <c r="NJI39" s="41"/>
      <c r="NJJ39" s="40"/>
      <c r="NJK39" s="41"/>
      <c r="NJL39" s="40"/>
      <c r="NJM39" s="41"/>
      <c r="NJN39" s="40"/>
      <c r="NJO39" s="41"/>
      <c r="NJP39" s="40"/>
      <c r="NJQ39" s="41"/>
      <c r="NJR39" s="40"/>
      <c r="NJS39" s="41"/>
      <c r="NJT39" s="40"/>
      <c r="NJU39" s="41"/>
      <c r="NJV39" s="40"/>
      <c r="NJW39" s="41"/>
      <c r="NJX39" s="40"/>
      <c r="NJY39" s="41"/>
      <c r="NJZ39" s="40"/>
      <c r="NKA39" s="41"/>
      <c r="NKB39" s="40"/>
      <c r="NKC39" s="41"/>
      <c r="NKD39" s="40"/>
      <c r="NKE39" s="41"/>
      <c r="NKF39" s="40"/>
      <c r="NKG39" s="41"/>
      <c r="NKH39" s="40"/>
      <c r="NKI39" s="41"/>
      <c r="NKJ39" s="40"/>
      <c r="NKK39" s="41"/>
      <c r="NKL39" s="40"/>
      <c r="NKM39" s="41"/>
      <c r="NKN39" s="40"/>
      <c r="NKO39" s="41"/>
      <c r="NKP39" s="40"/>
      <c r="NKQ39" s="41"/>
      <c r="NKR39" s="40"/>
      <c r="NKS39" s="41"/>
      <c r="NKT39" s="40"/>
      <c r="NKU39" s="41"/>
      <c r="NKV39" s="40"/>
      <c r="NKW39" s="41"/>
      <c r="NKX39" s="40"/>
      <c r="NKY39" s="41"/>
      <c r="NKZ39" s="40"/>
      <c r="NLA39" s="41"/>
      <c r="NLB39" s="40"/>
      <c r="NLC39" s="41"/>
      <c r="NLD39" s="40"/>
      <c r="NLE39" s="41"/>
      <c r="NLF39" s="40"/>
      <c r="NLG39" s="41"/>
      <c r="NLH39" s="40"/>
      <c r="NLI39" s="41"/>
      <c r="NLJ39" s="40"/>
      <c r="NLK39" s="41"/>
      <c r="NLL39" s="40"/>
      <c r="NLM39" s="41"/>
      <c r="NLN39" s="40"/>
      <c r="NLO39" s="41"/>
      <c r="NLP39" s="40"/>
      <c r="NLQ39" s="41"/>
      <c r="NLR39" s="40"/>
      <c r="NLS39" s="41"/>
      <c r="NLT39" s="40"/>
      <c r="NLU39" s="41"/>
      <c r="NLV39" s="40"/>
      <c r="NLW39" s="41"/>
      <c r="NLX39" s="40"/>
      <c r="NLY39" s="41"/>
      <c r="NLZ39" s="40"/>
      <c r="NMA39" s="41"/>
      <c r="NMB39" s="40"/>
      <c r="NMC39" s="41"/>
      <c r="NMD39" s="40"/>
      <c r="NME39" s="41"/>
      <c r="NMF39" s="40"/>
      <c r="NMG39" s="41"/>
      <c r="NMH39" s="40"/>
      <c r="NMI39" s="41"/>
      <c r="NMJ39" s="40"/>
      <c r="NMK39" s="41"/>
      <c r="NML39" s="40"/>
      <c r="NMM39" s="41"/>
      <c r="NMN39" s="40"/>
      <c r="NMO39" s="41"/>
      <c r="NMP39" s="40"/>
      <c r="NMQ39" s="41"/>
      <c r="NMR39" s="40"/>
      <c r="NMS39" s="41"/>
      <c r="NMT39" s="40"/>
      <c r="NMU39" s="41"/>
      <c r="NMV39" s="40"/>
      <c r="NMW39" s="41"/>
      <c r="NMX39" s="40"/>
      <c r="NMY39" s="41"/>
      <c r="NMZ39" s="40"/>
      <c r="NNA39" s="41"/>
      <c r="NNB39" s="40"/>
      <c r="NNC39" s="41"/>
      <c r="NND39" s="40"/>
      <c r="NNE39" s="41"/>
      <c r="NNF39" s="40"/>
      <c r="NNG39" s="41"/>
      <c r="NNH39" s="40"/>
      <c r="NNI39" s="41"/>
      <c r="NNJ39" s="40"/>
      <c r="NNK39" s="41"/>
      <c r="NNL39" s="40"/>
      <c r="NNM39" s="41"/>
      <c r="NNN39" s="40"/>
      <c r="NNO39" s="41"/>
      <c r="NNP39" s="40"/>
      <c r="NNQ39" s="41"/>
      <c r="NNR39" s="40"/>
      <c r="NNS39" s="41"/>
      <c r="NNT39" s="40"/>
      <c r="NNU39" s="41"/>
      <c r="NNV39" s="40"/>
      <c r="NNW39" s="41"/>
      <c r="NNX39" s="40"/>
      <c r="NNY39" s="41"/>
      <c r="NNZ39" s="40"/>
      <c r="NOA39" s="41"/>
      <c r="NOB39" s="40"/>
      <c r="NOC39" s="41"/>
      <c r="NOD39" s="40"/>
      <c r="NOE39" s="41"/>
      <c r="NOF39" s="40"/>
      <c r="NOG39" s="41"/>
      <c r="NOH39" s="40"/>
      <c r="NOI39" s="41"/>
      <c r="NOJ39" s="40"/>
      <c r="NOK39" s="41"/>
      <c r="NOL39" s="40"/>
      <c r="NOM39" s="41"/>
      <c r="NON39" s="40"/>
      <c r="NOO39" s="41"/>
      <c r="NOP39" s="40"/>
      <c r="NOQ39" s="41"/>
      <c r="NOR39" s="40"/>
      <c r="NOS39" s="41"/>
      <c r="NOT39" s="40"/>
      <c r="NOU39" s="41"/>
      <c r="NOV39" s="40"/>
      <c r="NOW39" s="41"/>
      <c r="NOX39" s="40"/>
      <c r="NOY39" s="41"/>
      <c r="NOZ39" s="40"/>
      <c r="NPA39" s="41"/>
      <c r="NPB39" s="40"/>
      <c r="NPC39" s="41"/>
      <c r="NPD39" s="40"/>
      <c r="NPE39" s="41"/>
      <c r="NPF39" s="40"/>
      <c r="NPG39" s="41"/>
      <c r="NPH39" s="40"/>
      <c r="NPI39" s="41"/>
      <c r="NPJ39" s="40"/>
      <c r="NPK39" s="41"/>
      <c r="NPL39" s="40"/>
      <c r="NPM39" s="41"/>
      <c r="NPN39" s="40"/>
      <c r="NPO39" s="41"/>
      <c r="NPP39" s="40"/>
      <c r="NPQ39" s="41"/>
      <c r="NPR39" s="40"/>
      <c r="NPS39" s="41"/>
      <c r="NPT39" s="40"/>
      <c r="NPU39" s="41"/>
      <c r="NPV39" s="40"/>
      <c r="NPW39" s="41"/>
      <c r="NPX39" s="40"/>
      <c r="NPY39" s="41"/>
      <c r="NPZ39" s="40"/>
      <c r="NQA39" s="41"/>
      <c r="NQB39" s="40"/>
      <c r="NQC39" s="41"/>
      <c r="NQD39" s="40"/>
      <c r="NQE39" s="41"/>
      <c r="NQF39" s="40"/>
      <c r="NQG39" s="41"/>
      <c r="NQH39" s="40"/>
      <c r="NQI39" s="41"/>
      <c r="NQJ39" s="40"/>
      <c r="NQK39" s="41"/>
      <c r="NQL39" s="40"/>
      <c r="NQM39" s="41"/>
      <c r="NQN39" s="40"/>
      <c r="NQO39" s="41"/>
      <c r="NQP39" s="40"/>
      <c r="NQQ39" s="41"/>
      <c r="NQR39" s="40"/>
      <c r="NQS39" s="41"/>
      <c r="NQT39" s="40"/>
      <c r="NQU39" s="41"/>
      <c r="NQV39" s="40"/>
      <c r="NQW39" s="41"/>
      <c r="NQX39" s="40"/>
      <c r="NQY39" s="41"/>
      <c r="NQZ39" s="40"/>
      <c r="NRA39" s="41"/>
      <c r="NRB39" s="40"/>
      <c r="NRC39" s="41"/>
      <c r="NRD39" s="40"/>
      <c r="NRE39" s="41"/>
      <c r="NRF39" s="40"/>
      <c r="NRG39" s="41"/>
      <c r="NRH39" s="40"/>
      <c r="NRI39" s="41"/>
      <c r="NRJ39" s="40"/>
      <c r="NRK39" s="41"/>
      <c r="NRL39" s="40"/>
      <c r="NRM39" s="41"/>
      <c r="NRN39" s="40"/>
      <c r="NRO39" s="41"/>
      <c r="NRP39" s="40"/>
      <c r="NRQ39" s="41"/>
      <c r="NRR39" s="40"/>
      <c r="NRS39" s="41"/>
      <c r="NRT39" s="40"/>
      <c r="NRU39" s="41"/>
      <c r="NRV39" s="40"/>
      <c r="NRW39" s="41"/>
      <c r="NRX39" s="40"/>
      <c r="NRY39" s="41"/>
      <c r="NRZ39" s="40"/>
      <c r="NSA39" s="41"/>
      <c r="NSB39" s="40"/>
      <c r="NSC39" s="41"/>
      <c r="NSD39" s="40"/>
      <c r="NSE39" s="41"/>
      <c r="NSF39" s="40"/>
      <c r="NSG39" s="41"/>
      <c r="NSH39" s="40"/>
      <c r="NSI39" s="41"/>
      <c r="NSJ39" s="40"/>
      <c r="NSK39" s="41"/>
      <c r="NSL39" s="40"/>
      <c r="NSM39" s="41"/>
      <c r="NSN39" s="40"/>
      <c r="NSO39" s="41"/>
      <c r="NSP39" s="40"/>
      <c r="NSQ39" s="41"/>
      <c r="NSR39" s="40"/>
      <c r="NSS39" s="41"/>
      <c r="NST39" s="40"/>
      <c r="NSU39" s="41"/>
      <c r="NSV39" s="40"/>
      <c r="NSW39" s="41"/>
      <c r="NSX39" s="40"/>
      <c r="NSY39" s="41"/>
      <c r="NSZ39" s="40"/>
      <c r="NTA39" s="41"/>
      <c r="NTB39" s="40"/>
      <c r="NTC39" s="41"/>
      <c r="NTD39" s="40"/>
      <c r="NTE39" s="41"/>
      <c r="NTF39" s="40"/>
      <c r="NTG39" s="41"/>
      <c r="NTH39" s="40"/>
      <c r="NTI39" s="41"/>
      <c r="NTJ39" s="40"/>
      <c r="NTK39" s="41"/>
      <c r="NTL39" s="40"/>
      <c r="NTM39" s="41"/>
      <c r="NTN39" s="40"/>
      <c r="NTO39" s="41"/>
      <c r="NTP39" s="40"/>
      <c r="NTQ39" s="41"/>
      <c r="NTR39" s="40"/>
      <c r="NTS39" s="41"/>
      <c r="NTT39" s="40"/>
      <c r="NTU39" s="41"/>
      <c r="NTV39" s="40"/>
      <c r="NTW39" s="41"/>
      <c r="NTX39" s="40"/>
      <c r="NTY39" s="41"/>
      <c r="NTZ39" s="40"/>
      <c r="NUA39" s="41"/>
      <c r="NUB39" s="40"/>
      <c r="NUC39" s="41"/>
      <c r="NUD39" s="40"/>
      <c r="NUE39" s="41"/>
      <c r="NUF39" s="40"/>
      <c r="NUG39" s="41"/>
      <c r="NUH39" s="40"/>
      <c r="NUI39" s="41"/>
      <c r="NUJ39" s="40"/>
      <c r="NUK39" s="41"/>
      <c r="NUL39" s="40"/>
      <c r="NUM39" s="41"/>
      <c r="NUN39" s="40"/>
      <c r="NUO39" s="41"/>
      <c r="NUP39" s="40"/>
      <c r="NUQ39" s="41"/>
      <c r="NUR39" s="40"/>
      <c r="NUS39" s="41"/>
      <c r="NUT39" s="40"/>
      <c r="NUU39" s="41"/>
      <c r="NUV39" s="40"/>
      <c r="NUW39" s="41"/>
      <c r="NUX39" s="40"/>
      <c r="NUY39" s="41"/>
      <c r="NUZ39" s="40"/>
      <c r="NVA39" s="41"/>
      <c r="NVB39" s="40"/>
      <c r="NVC39" s="41"/>
      <c r="NVD39" s="40"/>
      <c r="NVE39" s="41"/>
      <c r="NVF39" s="40"/>
      <c r="NVG39" s="41"/>
      <c r="NVH39" s="40"/>
      <c r="NVI39" s="41"/>
      <c r="NVJ39" s="40"/>
      <c r="NVK39" s="41"/>
      <c r="NVL39" s="40"/>
      <c r="NVM39" s="41"/>
      <c r="NVN39" s="40"/>
      <c r="NVO39" s="41"/>
      <c r="NVP39" s="40"/>
      <c r="NVQ39" s="41"/>
      <c r="NVR39" s="40"/>
      <c r="NVS39" s="41"/>
      <c r="NVT39" s="40"/>
      <c r="NVU39" s="41"/>
      <c r="NVV39" s="40"/>
      <c r="NVW39" s="41"/>
      <c r="NVX39" s="40"/>
      <c r="NVY39" s="41"/>
      <c r="NVZ39" s="40"/>
      <c r="NWA39" s="41"/>
      <c r="NWB39" s="40"/>
      <c r="NWC39" s="41"/>
      <c r="NWD39" s="40"/>
      <c r="NWE39" s="41"/>
      <c r="NWF39" s="40"/>
      <c r="NWG39" s="41"/>
      <c r="NWH39" s="40"/>
      <c r="NWI39" s="41"/>
      <c r="NWJ39" s="40"/>
      <c r="NWK39" s="41"/>
      <c r="NWL39" s="40"/>
      <c r="NWM39" s="41"/>
      <c r="NWN39" s="40"/>
      <c r="NWO39" s="41"/>
      <c r="NWP39" s="40"/>
      <c r="NWQ39" s="41"/>
      <c r="NWR39" s="40"/>
      <c r="NWS39" s="41"/>
      <c r="NWT39" s="40"/>
      <c r="NWU39" s="41"/>
      <c r="NWV39" s="40"/>
      <c r="NWW39" s="41"/>
      <c r="NWX39" s="40"/>
      <c r="NWY39" s="41"/>
      <c r="NWZ39" s="40"/>
      <c r="NXA39" s="41"/>
      <c r="NXB39" s="40"/>
      <c r="NXC39" s="41"/>
      <c r="NXD39" s="40"/>
      <c r="NXE39" s="41"/>
      <c r="NXF39" s="40"/>
      <c r="NXG39" s="41"/>
      <c r="NXH39" s="40"/>
      <c r="NXI39" s="41"/>
      <c r="NXJ39" s="40"/>
      <c r="NXK39" s="41"/>
      <c r="NXL39" s="40"/>
      <c r="NXM39" s="41"/>
      <c r="NXN39" s="40"/>
      <c r="NXO39" s="41"/>
      <c r="NXP39" s="40"/>
      <c r="NXQ39" s="41"/>
      <c r="NXR39" s="40"/>
      <c r="NXS39" s="41"/>
      <c r="NXT39" s="40"/>
      <c r="NXU39" s="41"/>
      <c r="NXV39" s="40"/>
      <c r="NXW39" s="41"/>
      <c r="NXX39" s="40"/>
      <c r="NXY39" s="41"/>
      <c r="NXZ39" s="40"/>
      <c r="NYA39" s="41"/>
      <c r="NYB39" s="40"/>
      <c r="NYC39" s="41"/>
      <c r="NYD39" s="40"/>
      <c r="NYE39" s="41"/>
      <c r="NYF39" s="40"/>
      <c r="NYG39" s="41"/>
      <c r="NYH39" s="40"/>
      <c r="NYI39" s="41"/>
      <c r="NYJ39" s="40"/>
      <c r="NYK39" s="41"/>
      <c r="NYL39" s="40"/>
      <c r="NYM39" s="41"/>
      <c r="NYN39" s="40"/>
      <c r="NYO39" s="41"/>
      <c r="NYP39" s="40"/>
      <c r="NYQ39" s="41"/>
      <c r="NYR39" s="40"/>
      <c r="NYS39" s="41"/>
      <c r="NYT39" s="40"/>
      <c r="NYU39" s="41"/>
      <c r="NYV39" s="40"/>
      <c r="NYW39" s="41"/>
      <c r="NYX39" s="40"/>
      <c r="NYY39" s="41"/>
      <c r="NYZ39" s="40"/>
      <c r="NZA39" s="41"/>
      <c r="NZB39" s="40"/>
      <c r="NZC39" s="41"/>
      <c r="NZD39" s="40"/>
      <c r="NZE39" s="41"/>
      <c r="NZF39" s="40"/>
      <c r="NZG39" s="41"/>
      <c r="NZH39" s="40"/>
      <c r="NZI39" s="41"/>
      <c r="NZJ39" s="40"/>
      <c r="NZK39" s="41"/>
      <c r="NZL39" s="40"/>
      <c r="NZM39" s="41"/>
      <c r="NZN39" s="40"/>
      <c r="NZO39" s="41"/>
      <c r="NZP39" s="40"/>
      <c r="NZQ39" s="41"/>
      <c r="NZR39" s="40"/>
      <c r="NZS39" s="41"/>
      <c r="NZT39" s="40"/>
      <c r="NZU39" s="41"/>
      <c r="NZV39" s="40"/>
      <c r="NZW39" s="41"/>
      <c r="NZX39" s="40"/>
      <c r="NZY39" s="41"/>
      <c r="NZZ39" s="40"/>
      <c r="OAA39" s="41"/>
      <c r="OAB39" s="40"/>
      <c r="OAC39" s="41"/>
      <c r="OAD39" s="40"/>
      <c r="OAE39" s="41"/>
      <c r="OAF39" s="40"/>
      <c r="OAG39" s="41"/>
      <c r="OAH39" s="40"/>
      <c r="OAI39" s="41"/>
      <c r="OAJ39" s="40"/>
      <c r="OAK39" s="41"/>
      <c r="OAL39" s="40"/>
      <c r="OAM39" s="41"/>
      <c r="OAN39" s="40"/>
      <c r="OAO39" s="41"/>
      <c r="OAP39" s="40"/>
      <c r="OAQ39" s="41"/>
      <c r="OAR39" s="40"/>
      <c r="OAS39" s="41"/>
      <c r="OAT39" s="40"/>
      <c r="OAU39" s="41"/>
      <c r="OAV39" s="40"/>
      <c r="OAW39" s="41"/>
      <c r="OAX39" s="40"/>
      <c r="OAY39" s="41"/>
      <c r="OAZ39" s="40"/>
      <c r="OBA39" s="41"/>
      <c r="OBB39" s="40"/>
      <c r="OBC39" s="41"/>
      <c r="OBD39" s="40"/>
      <c r="OBE39" s="41"/>
      <c r="OBF39" s="40"/>
      <c r="OBG39" s="41"/>
      <c r="OBH39" s="40"/>
      <c r="OBI39" s="41"/>
      <c r="OBJ39" s="40"/>
      <c r="OBK39" s="41"/>
      <c r="OBL39" s="40"/>
      <c r="OBM39" s="41"/>
      <c r="OBN39" s="40"/>
      <c r="OBO39" s="41"/>
      <c r="OBP39" s="40"/>
      <c r="OBQ39" s="41"/>
      <c r="OBR39" s="40"/>
      <c r="OBS39" s="41"/>
      <c r="OBT39" s="40"/>
      <c r="OBU39" s="41"/>
      <c r="OBV39" s="40"/>
      <c r="OBW39" s="41"/>
      <c r="OBX39" s="40"/>
      <c r="OBY39" s="41"/>
      <c r="OBZ39" s="40"/>
      <c r="OCA39" s="41"/>
      <c r="OCB39" s="40"/>
      <c r="OCC39" s="41"/>
      <c r="OCD39" s="40"/>
      <c r="OCE39" s="41"/>
      <c r="OCF39" s="40"/>
      <c r="OCG39" s="41"/>
      <c r="OCH39" s="40"/>
      <c r="OCI39" s="41"/>
      <c r="OCJ39" s="40"/>
      <c r="OCK39" s="41"/>
      <c r="OCL39" s="40"/>
      <c r="OCM39" s="41"/>
      <c r="OCN39" s="40"/>
      <c r="OCO39" s="41"/>
      <c r="OCP39" s="40"/>
      <c r="OCQ39" s="41"/>
      <c r="OCR39" s="40"/>
      <c r="OCS39" s="41"/>
      <c r="OCT39" s="40"/>
      <c r="OCU39" s="41"/>
      <c r="OCV39" s="40"/>
      <c r="OCW39" s="41"/>
      <c r="OCX39" s="40"/>
      <c r="OCY39" s="41"/>
      <c r="OCZ39" s="40"/>
      <c r="ODA39" s="41"/>
      <c r="ODB39" s="40"/>
      <c r="ODC39" s="41"/>
      <c r="ODD39" s="40"/>
      <c r="ODE39" s="41"/>
      <c r="ODF39" s="40"/>
      <c r="ODG39" s="41"/>
      <c r="ODH39" s="40"/>
      <c r="ODI39" s="41"/>
      <c r="ODJ39" s="40"/>
      <c r="ODK39" s="41"/>
      <c r="ODL39" s="40"/>
      <c r="ODM39" s="41"/>
      <c r="ODN39" s="40"/>
      <c r="ODO39" s="41"/>
      <c r="ODP39" s="40"/>
      <c r="ODQ39" s="41"/>
      <c r="ODR39" s="40"/>
      <c r="ODS39" s="41"/>
      <c r="ODT39" s="40"/>
      <c r="ODU39" s="41"/>
      <c r="ODV39" s="40"/>
      <c r="ODW39" s="41"/>
      <c r="ODX39" s="40"/>
      <c r="ODY39" s="41"/>
      <c r="ODZ39" s="40"/>
      <c r="OEA39" s="41"/>
      <c r="OEB39" s="40"/>
      <c r="OEC39" s="41"/>
      <c r="OED39" s="40"/>
      <c r="OEE39" s="41"/>
      <c r="OEF39" s="40"/>
      <c r="OEG39" s="41"/>
      <c r="OEH39" s="40"/>
      <c r="OEI39" s="41"/>
      <c r="OEJ39" s="40"/>
      <c r="OEK39" s="41"/>
      <c r="OEL39" s="40"/>
      <c r="OEM39" s="41"/>
      <c r="OEN39" s="40"/>
      <c r="OEO39" s="41"/>
      <c r="OEP39" s="40"/>
      <c r="OEQ39" s="41"/>
      <c r="OER39" s="40"/>
      <c r="OES39" s="41"/>
      <c r="OET39" s="40"/>
      <c r="OEU39" s="41"/>
      <c r="OEV39" s="40"/>
      <c r="OEW39" s="41"/>
      <c r="OEX39" s="40"/>
      <c r="OEY39" s="41"/>
      <c r="OEZ39" s="40"/>
      <c r="OFA39" s="41"/>
      <c r="OFB39" s="40"/>
      <c r="OFC39" s="41"/>
      <c r="OFD39" s="40"/>
      <c r="OFE39" s="41"/>
      <c r="OFF39" s="40"/>
      <c r="OFG39" s="41"/>
      <c r="OFH39" s="40"/>
      <c r="OFI39" s="41"/>
      <c r="OFJ39" s="40"/>
      <c r="OFK39" s="41"/>
      <c r="OFL39" s="40"/>
      <c r="OFM39" s="41"/>
      <c r="OFN39" s="40"/>
      <c r="OFO39" s="41"/>
      <c r="OFP39" s="40"/>
      <c r="OFQ39" s="41"/>
      <c r="OFR39" s="40"/>
      <c r="OFS39" s="41"/>
      <c r="OFT39" s="40"/>
      <c r="OFU39" s="41"/>
      <c r="OFV39" s="40"/>
      <c r="OFW39" s="41"/>
      <c r="OFX39" s="40"/>
      <c r="OFY39" s="41"/>
      <c r="OFZ39" s="40"/>
      <c r="OGA39" s="41"/>
      <c r="OGB39" s="40"/>
      <c r="OGC39" s="41"/>
      <c r="OGD39" s="40"/>
      <c r="OGE39" s="41"/>
      <c r="OGF39" s="40"/>
      <c r="OGG39" s="41"/>
      <c r="OGH39" s="40"/>
      <c r="OGI39" s="41"/>
      <c r="OGJ39" s="40"/>
      <c r="OGK39" s="41"/>
      <c r="OGL39" s="40"/>
      <c r="OGM39" s="41"/>
      <c r="OGN39" s="40"/>
      <c r="OGO39" s="41"/>
      <c r="OGP39" s="40"/>
      <c r="OGQ39" s="41"/>
      <c r="OGR39" s="40"/>
      <c r="OGS39" s="41"/>
      <c r="OGT39" s="40"/>
      <c r="OGU39" s="41"/>
      <c r="OGV39" s="40"/>
      <c r="OGW39" s="41"/>
      <c r="OGX39" s="40"/>
      <c r="OGY39" s="41"/>
      <c r="OGZ39" s="40"/>
      <c r="OHA39" s="41"/>
      <c r="OHB39" s="40"/>
      <c r="OHC39" s="41"/>
      <c r="OHD39" s="40"/>
      <c r="OHE39" s="41"/>
      <c r="OHF39" s="40"/>
      <c r="OHG39" s="41"/>
      <c r="OHH39" s="40"/>
      <c r="OHI39" s="41"/>
      <c r="OHJ39" s="40"/>
      <c r="OHK39" s="41"/>
      <c r="OHL39" s="40"/>
      <c r="OHM39" s="41"/>
      <c r="OHN39" s="40"/>
      <c r="OHO39" s="41"/>
      <c r="OHP39" s="40"/>
      <c r="OHQ39" s="41"/>
      <c r="OHR39" s="40"/>
      <c r="OHS39" s="41"/>
      <c r="OHT39" s="40"/>
      <c r="OHU39" s="41"/>
      <c r="OHV39" s="40"/>
      <c r="OHW39" s="41"/>
      <c r="OHX39" s="40"/>
      <c r="OHY39" s="41"/>
      <c r="OHZ39" s="40"/>
      <c r="OIA39" s="41"/>
      <c r="OIB39" s="40"/>
      <c r="OIC39" s="41"/>
      <c r="OID39" s="40"/>
      <c r="OIE39" s="41"/>
      <c r="OIF39" s="40"/>
      <c r="OIG39" s="41"/>
      <c r="OIH39" s="40"/>
      <c r="OII39" s="41"/>
      <c r="OIJ39" s="40"/>
      <c r="OIK39" s="41"/>
      <c r="OIL39" s="40"/>
      <c r="OIM39" s="41"/>
      <c r="OIN39" s="40"/>
      <c r="OIO39" s="41"/>
      <c r="OIP39" s="40"/>
      <c r="OIQ39" s="41"/>
      <c r="OIR39" s="40"/>
      <c r="OIS39" s="41"/>
      <c r="OIT39" s="40"/>
      <c r="OIU39" s="41"/>
      <c r="OIV39" s="40"/>
      <c r="OIW39" s="41"/>
      <c r="OIX39" s="40"/>
      <c r="OIY39" s="41"/>
      <c r="OIZ39" s="40"/>
      <c r="OJA39" s="41"/>
      <c r="OJB39" s="40"/>
      <c r="OJC39" s="41"/>
      <c r="OJD39" s="40"/>
      <c r="OJE39" s="41"/>
      <c r="OJF39" s="40"/>
      <c r="OJG39" s="41"/>
      <c r="OJH39" s="40"/>
      <c r="OJI39" s="41"/>
      <c r="OJJ39" s="40"/>
      <c r="OJK39" s="41"/>
      <c r="OJL39" s="40"/>
      <c r="OJM39" s="41"/>
      <c r="OJN39" s="40"/>
      <c r="OJO39" s="41"/>
      <c r="OJP39" s="40"/>
      <c r="OJQ39" s="41"/>
      <c r="OJR39" s="40"/>
      <c r="OJS39" s="41"/>
      <c r="OJT39" s="40"/>
      <c r="OJU39" s="41"/>
      <c r="OJV39" s="40"/>
      <c r="OJW39" s="41"/>
      <c r="OJX39" s="40"/>
      <c r="OJY39" s="41"/>
      <c r="OJZ39" s="40"/>
      <c r="OKA39" s="41"/>
      <c r="OKB39" s="40"/>
      <c r="OKC39" s="41"/>
      <c r="OKD39" s="40"/>
      <c r="OKE39" s="41"/>
      <c r="OKF39" s="40"/>
      <c r="OKG39" s="41"/>
      <c r="OKH39" s="40"/>
      <c r="OKI39" s="41"/>
      <c r="OKJ39" s="40"/>
      <c r="OKK39" s="41"/>
      <c r="OKL39" s="40"/>
      <c r="OKM39" s="41"/>
      <c r="OKN39" s="40"/>
      <c r="OKO39" s="41"/>
      <c r="OKP39" s="40"/>
      <c r="OKQ39" s="41"/>
      <c r="OKR39" s="40"/>
      <c r="OKS39" s="41"/>
      <c r="OKT39" s="40"/>
      <c r="OKU39" s="41"/>
      <c r="OKV39" s="40"/>
      <c r="OKW39" s="41"/>
      <c r="OKX39" s="40"/>
      <c r="OKY39" s="41"/>
      <c r="OKZ39" s="40"/>
      <c r="OLA39" s="41"/>
      <c r="OLB39" s="40"/>
      <c r="OLC39" s="41"/>
      <c r="OLD39" s="40"/>
      <c r="OLE39" s="41"/>
      <c r="OLF39" s="40"/>
      <c r="OLG39" s="41"/>
      <c r="OLH39" s="40"/>
      <c r="OLI39" s="41"/>
      <c r="OLJ39" s="40"/>
      <c r="OLK39" s="41"/>
      <c r="OLL39" s="40"/>
      <c r="OLM39" s="41"/>
      <c r="OLN39" s="40"/>
      <c r="OLO39" s="41"/>
      <c r="OLP39" s="40"/>
      <c r="OLQ39" s="41"/>
      <c r="OLR39" s="40"/>
      <c r="OLS39" s="41"/>
      <c r="OLT39" s="40"/>
      <c r="OLU39" s="41"/>
      <c r="OLV39" s="40"/>
      <c r="OLW39" s="41"/>
      <c r="OLX39" s="40"/>
      <c r="OLY39" s="41"/>
      <c r="OLZ39" s="40"/>
      <c r="OMA39" s="41"/>
      <c r="OMB39" s="40"/>
      <c r="OMC39" s="41"/>
      <c r="OMD39" s="40"/>
      <c r="OME39" s="41"/>
      <c r="OMF39" s="40"/>
      <c r="OMG39" s="41"/>
      <c r="OMH39" s="40"/>
      <c r="OMI39" s="41"/>
      <c r="OMJ39" s="40"/>
      <c r="OMK39" s="41"/>
      <c r="OML39" s="40"/>
      <c r="OMM39" s="41"/>
      <c r="OMN39" s="40"/>
      <c r="OMO39" s="41"/>
      <c r="OMP39" s="40"/>
      <c r="OMQ39" s="41"/>
      <c r="OMR39" s="40"/>
      <c r="OMS39" s="41"/>
      <c r="OMT39" s="40"/>
      <c r="OMU39" s="41"/>
      <c r="OMV39" s="40"/>
      <c r="OMW39" s="41"/>
      <c r="OMX39" s="40"/>
      <c r="OMY39" s="41"/>
      <c r="OMZ39" s="40"/>
      <c r="ONA39" s="41"/>
      <c r="ONB39" s="40"/>
      <c r="ONC39" s="41"/>
      <c r="OND39" s="40"/>
      <c r="ONE39" s="41"/>
      <c r="ONF39" s="40"/>
      <c r="ONG39" s="41"/>
      <c r="ONH39" s="40"/>
      <c r="ONI39" s="41"/>
      <c r="ONJ39" s="40"/>
      <c r="ONK39" s="41"/>
      <c r="ONL39" s="40"/>
      <c r="ONM39" s="41"/>
      <c r="ONN39" s="40"/>
      <c r="ONO39" s="41"/>
      <c r="ONP39" s="40"/>
      <c r="ONQ39" s="41"/>
      <c r="ONR39" s="40"/>
      <c r="ONS39" s="41"/>
      <c r="ONT39" s="40"/>
      <c r="ONU39" s="41"/>
      <c r="ONV39" s="40"/>
      <c r="ONW39" s="41"/>
      <c r="ONX39" s="40"/>
      <c r="ONY39" s="41"/>
      <c r="ONZ39" s="40"/>
      <c r="OOA39" s="41"/>
      <c r="OOB39" s="40"/>
      <c r="OOC39" s="41"/>
      <c r="OOD39" s="40"/>
      <c r="OOE39" s="41"/>
      <c r="OOF39" s="40"/>
      <c r="OOG39" s="41"/>
      <c r="OOH39" s="40"/>
      <c r="OOI39" s="41"/>
      <c r="OOJ39" s="40"/>
      <c r="OOK39" s="41"/>
      <c r="OOL39" s="40"/>
      <c r="OOM39" s="41"/>
      <c r="OON39" s="40"/>
      <c r="OOO39" s="41"/>
      <c r="OOP39" s="40"/>
      <c r="OOQ39" s="41"/>
      <c r="OOR39" s="40"/>
      <c r="OOS39" s="41"/>
      <c r="OOT39" s="40"/>
      <c r="OOU39" s="41"/>
      <c r="OOV39" s="40"/>
      <c r="OOW39" s="41"/>
      <c r="OOX39" s="40"/>
      <c r="OOY39" s="41"/>
      <c r="OOZ39" s="40"/>
      <c r="OPA39" s="41"/>
      <c r="OPB39" s="40"/>
      <c r="OPC39" s="41"/>
      <c r="OPD39" s="40"/>
      <c r="OPE39" s="41"/>
      <c r="OPF39" s="40"/>
      <c r="OPG39" s="41"/>
      <c r="OPH39" s="40"/>
      <c r="OPI39" s="41"/>
      <c r="OPJ39" s="40"/>
      <c r="OPK39" s="41"/>
      <c r="OPL39" s="40"/>
      <c r="OPM39" s="41"/>
      <c r="OPN39" s="40"/>
      <c r="OPO39" s="41"/>
      <c r="OPP39" s="40"/>
      <c r="OPQ39" s="41"/>
      <c r="OPR39" s="40"/>
      <c r="OPS39" s="41"/>
      <c r="OPT39" s="40"/>
      <c r="OPU39" s="41"/>
      <c r="OPV39" s="40"/>
      <c r="OPW39" s="41"/>
      <c r="OPX39" s="40"/>
      <c r="OPY39" s="41"/>
      <c r="OPZ39" s="40"/>
      <c r="OQA39" s="41"/>
      <c r="OQB39" s="40"/>
      <c r="OQC39" s="41"/>
      <c r="OQD39" s="40"/>
      <c r="OQE39" s="41"/>
      <c r="OQF39" s="40"/>
      <c r="OQG39" s="41"/>
      <c r="OQH39" s="40"/>
      <c r="OQI39" s="41"/>
      <c r="OQJ39" s="40"/>
      <c r="OQK39" s="41"/>
      <c r="OQL39" s="40"/>
      <c r="OQM39" s="41"/>
      <c r="OQN39" s="40"/>
      <c r="OQO39" s="41"/>
      <c r="OQP39" s="40"/>
      <c r="OQQ39" s="41"/>
      <c r="OQR39" s="40"/>
      <c r="OQS39" s="41"/>
      <c r="OQT39" s="40"/>
      <c r="OQU39" s="41"/>
      <c r="OQV39" s="40"/>
      <c r="OQW39" s="41"/>
      <c r="OQX39" s="40"/>
      <c r="OQY39" s="41"/>
      <c r="OQZ39" s="40"/>
      <c r="ORA39" s="41"/>
      <c r="ORB39" s="40"/>
      <c r="ORC39" s="41"/>
      <c r="ORD39" s="40"/>
      <c r="ORE39" s="41"/>
      <c r="ORF39" s="40"/>
      <c r="ORG39" s="41"/>
      <c r="ORH39" s="40"/>
      <c r="ORI39" s="41"/>
      <c r="ORJ39" s="40"/>
      <c r="ORK39" s="41"/>
      <c r="ORL39" s="40"/>
      <c r="ORM39" s="41"/>
      <c r="ORN39" s="40"/>
      <c r="ORO39" s="41"/>
      <c r="ORP39" s="40"/>
      <c r="ORQ39" s="41"/>
      <c r="ORR39" s="40"/>
      <c r="ORS39" s="41"/>
      <c r="ORT39" s="40"/>
      <c r="ORU39" s="41"/>
      <c r="ORV39" s="40"/>
      <c r="ORW39" s="41"/>
      <c r="ORX39" s="40"/>
      <c r="ORY39" s="41"/>
      <c r="ORZ39" s="40"/>
      <c r="OSA39" s="41"/>
      <c r="OSB39" s="40"/>
      <c r="OSC39" s="41"/>
      <c r="OSD39" s="40"/>
      <c r="OSE39" s="41"/>
      <c r="OSF39" s="40"/>
      <c r="OSG39" s="41"/>
      <c r="OSH39" s="40"/>
      <c r="OSI39" s="41"/>
      <c r="OSJ39" s="40"/>
      <c r="OSK39" s="41"/>
      <c r="OSL39" s="40"/>
      <c r="OSM39" s="41"/>
      <c r="OSN39" s="40"/>
      <c r="OSO39" s="41"/>
      <c r="OSP39" s="40"/>
      <c r="OSQ39" s="41"/>
      <c r="OSR39" s="40"/>
      <c r="OSS39" s="41"/>
      <c r="OST39" s="40"/>
      <c r="OSU39" s="41"/>
      <c r="OSV39" s="40"/>
      <c r="OSW39" s="41"/>
      <c r="OSX39" s="40"/>
      <c r="OSY39" s="41"/>
      <c r="OSZ39" s="40"/>
      <c r="OTA39" s="41"/>
      <c r="OTB39" s="40"/>
      <c r="OTC39" s="41"/>
      <c r="OTD39" s="40"/>
      <c r="OTE39" s="41"/>
      <c r="OTF39" s="40"/>
      <c r="OTG39" s="41"/>
      <c r="OTH39" s="40"/>
      <c r="OTI39" s="41"/>
      <c r="OTJ39" s="40"/>
      <c r="OTK39" s="41"/>
      <c r="OTL39" s="40"/>
      <c r="OTM39" s="41"/>
      <c r="OTN39" s="40"/>
      <c r="OTO39" s="41"/>
      <c r="OTP39" s="40"/>
      <c r="OTQ39" s="41"/>
      <c r="OTR39" s="40"/>
      <c r="OTS39" s="41"/>
      <c r="OTT39" s="40"/>
      <c r="OTU39" s="41"/>
      <c r="OTV39" s="40"/>
      <c r="OTW39" s="41"/>
      <c r="OTX39" s="40"/>
      <c r="OTY39" s="41"/>
      <c r="OTZ39" s="40"/>
      <c r="OUA39" s="41"/>
      <c r="OUB39" s="40"/>
      <c r="OUC39" s="41"/>
      <c r="OUD39" s="40"/>
      <c r="OUE39" s="41"/>
      <c r="OUF39" s="40"/>
      <c r="OUG39" s="41"/>
      <c r="OUH39" s="40"/>
      <c r="OUI39" s="41"/>
      <c r="OUJ39" s="40"/>
      <c r="OUK39" s="41"/>
      <c r="OUL39" s="40"/>
      <c r="OUM39" s="41"/>
      <c r="OUN39" s="40"/>
      <c r="OUO39" s="41"/>
      <c r="OUP39" s="40"/>
      <c r="OUQ39" s="41"/>
      <c r="OUR39" s="40"/>
      <c r="OUS39" s="41"/>
      <c r="OUT39" s="40"/>
      <c r="OUU39" s="41"/>
      <c r="OUV39" s="40"/>
      <c r="OUW39" s="41"/>
      <c r="OUX39" s="40"/>
      <c r="OUY39" s="41"/>
      <c r="OUZ39" s="40"/>
      <c r="OVA39" s="41"/>
      <c r="OVB39" s="40"/>
      <c r="OVC39" s="41"/>
      <c r="OVD39" s="40"/>
      <c r="OVE39" s="41"/>
      <c r="OVF39" s="40"/>
      <c r="OVG39" s="41"/>
      <c r="OVH39" s="40"/>
      <c r="OVI39" s="41"/>
      <c r="OVJ39" s="40"/>
      <c r="OVK39" s="41"/>
      <c r="OVL39" s="40"/>
      <c r="OVM39" s="41"/>
      <c r="OVN39" s="40"/>
      <c r="OVO39" s="41"/>
      <c r="OVP39" s="40"/>
      <c r="OVQ39" s="41"/>
      <c r="OVR39" s="40"/>
      <c r="OVS39" s="41"/>
      <c r="OVT39" s="40"/>
      <c r="OVU39" s="41"/>
      <c r="OVV39" s="40"/>
      <c r="OVW39" s="41"/>
      <c r="OVX39" s="40"/>
      <c r="OVY39" s="41"/>
      <c r="OVZ39" s="40"/>
      <c r="OWA39" s="41"/>
      <c r="OWB39" s="40"/>
      <c r="OWC39" s="41"/>
      <c r="OWD39" s="40"/>
      <c r="OWE39" s="41"/>
      <c r="OWF39" s="40"/>
      <c r="OWG39" s="41"/>
      <c r="OWH39" s="40"/>
      <c r="OWI39" s="41"/>
      <c r="OWJ39" s="40"/>
      <c r="OWK39" s="41"/>
      <c r="OWL39" s="40"/>
      <c r="OWM39" s="41"/>
      <c r="OWN39" s="40"/>
      <c r="OWO39" s="41"/>
      <c r="OWP39" s="40"/>
      <c r="OWQ39" s="41"/>
      <c r="OWR39" s="40"/>
      <c r="OWS39" s="41"/>
      <c r="OWT39" s="40"/>
      <c r="OWU39" s="41"/>
      <c r="OWV39" s="40"/>
      <c r="OWW39" s="41"/>
      <c r="OWX39" s="40"/>
      <c r="OWY39" s="41"/>
      <c r="OWZ39" s="40"/>
      <c r="OXA39" s="41"/>
      <c r="OXB39" s="40"/>
      <c r="OXC39" s="41"/>
      <c r="OXD39" s="40"/>
      <c r="OXE39" s="41"/>
      <c r="OXF39" s="40"/>
      <c r="OXG39" s="41"/>
      <c r="OXH39" s="40"/>
      <c r="OXI39" s="41"/>
      <c r="OXJ39" s="40"/>
      <c r="OXK39" s="41"/>
      <c r="OXL39" s="40"/>
      <c r="OXM39" s="41"/>
      <c r="OXN39" s="40"/>
      <c r="OXO39" s="41"/>
      <c r="OXP39" s="40"/>
      <c r="OXQ39" s="41"/>
      <c r="OXR39" s="40"/>
      <c r="OXS39" s="41"/>
      <c r="OXT39" s="40"/>
      <c r="OXU39" s="41"/>
      <c r="OXV39" s="40"/>
      <c r="OXW39" s="41"/>
      <c r="OXX39" s="40"/>
      <c r="OXY39" s="41"/>
      <c r="OXZ39" s="40"/>
      <c r="OYA39" s="41"/>
      <c r="OYB39" s="40"/>
      <c r="OYC39" s="41"/>
      <c r="OYD39" s="40"/>
      <c r="OYE39" s="41"/>
      <c r="OYF39" s="40"/>
      <c r="OYG39" s="41"/>
      <c r="OYH39" s="40"/>
      <c r="OYI39" s="41"/>
      <c r="OYJ39" s="40"/>
      <c r="OYK39" s="41"/>
      <c r="OYL39" s="40"/>
      <c r="OYM39" s="41"/>
      <c r="OYN39" s="40"/>
      <c r="OYO39" s="41"/>
      <c r="OYP39" s="40"/>
      <c r="OYQ39" s="41"/>
      <c r="OYR39" s="40"/>
      <c r="OYS39" s="41"/>
      <c r="OYT39" s="40"/>
      <c r="OYU39" s="41"/>
      <c r="OYV39" s="40"/>
      <c r="OYW39" s="41"/>
      <c r="OYX39" s="40"/>
      <c r="OYY39" s="41"/>
      <c r="OYZ39" s="40"/>
      <c r="OZA39" s="41"/>
      <c r="OZB39" s="40"/>
      <c r="OZC39" s="41"/>
      <c r="OZD39" s="40"/>
      <c r="OZE39" s="41"/>
      <c r="OZF39" s="40"/>
      <c r="OZG39" s="41"/>
      <c r="OZH39" s="40"/>
      <c r="OZI39" s="41"/>
      <c r="OZJ39" s="40"/>
      <c r="OZK39" s="41"/>
      <c r="OZL39" s="40"/>
      <c r="OZM39" s="41"/>
      <c r="OZN39" s="40"/>
      <c r="OZO39" s="41"/>
      <c r="OZP39" s="40"/>
      <c r="OZQ39" s="41"/>
      <c r="OZR39" s="40"/>
      <c r="OZS39" s="41"/>
      <c r="OZT39" s="40"/>
      <c r="OZU39" s="41"/>
      <c r="OZV39" s="40"/>
      <c r="OZW39" s="41"/>
      <c r="OZX39" s="40"/>
      <c r="OZY39" s="41"/>
      <c r="OZZ39" s="40"/>
      <c r="PAA39" s="41"/>
      <c r="PAB39" s="40"/>
      <c r="PAC39" s="41"/>
      <c r="PAD39" s="40"/>
      <c r="PAE39" s="41"/>
      <c r="PAF39" s="40"/>
      <c r="PAG39" s="41"/>
      <c r="PAH39" s="40"/>
      <c r="PAI39" s="41"/>
      <c r="PAJ39" s="40"/>
      <c r="PAK39" s="41"/>
      <c r="PAL39" s="40"/>
      <c r="PAM39" s="41"/>
      <c r="PAN39" s="40"/>
      <c r="PAO39" s="41"/>
      <c r="PAP39" s="40"/>
      <c r="PAQ39" s="41"/>
      <c r="PAR39" s="40"/>
      <c r="PAS39" s="41"/>
      <c r="PAT39" s="40"/>
      <c r="PAU39" s="41"/>
      <c r="PAV39" s="40"/>
      <c r="PAW39" s="41"/>
      <c r="PAX39" s="40"/>
      <c r="PAY39" s="41"/>
      <c r="PAZ39" s="40"/>
      <c r="PBA39" s="41"/>
      <c r="PBB39" s="40"/>
      <c r="PBC39" s="41"/>
      <c r="PBD39" s="40"/>
      <c r="PBE39" s="41"/>
      <c r="PBF39" s="40"/>
      <c r="PBG39" s="41"/>
      <c r="PBH39" s="40"/>
      <c r="PBI39" s="41"/>
      <c r="PBJ39" s="40"/>
      <c r="PBK39" s="41"/>
      <c r="PBL39" s="40"/>
      <c r="PBM39" s="41"/>
      <c r="PBN39" s="40"/>
      <c r="PBO39" s="41"/>
      <c r="PBP39" s="40"/>
      <c r="PBQ39" s="41"/>
      <c r="PBR39" s="40"/>
      <c r="PBS39" s="41"/>
      <c r="PBT39" s="40"/>
      <c r="PBU39" s="41"/>
      <c r="PBV39" s="40"/>
      <c r="PBW39" s="41"/>
      <c r="PBX39" s="40"/>
      <c r="PBY39" s="41"/>
      <c r="PBZ39" s="40"/>
      <c r="PCA39" s="41"/>
      <c r="PCB39" s="40"/>
      <c r="PCC39" s="41"/>
      <c r="PCD39" s="40"/>
      <c r="PCE39" s="41"/>
      <c r="PCF39" s="40"/>
      <c r="PCG39" s="41"/>
      <c r="PCH39" s="40"/>
      <c r="PCI39" s="41"/>
      <c r="PCJ39" s="40"/>
      <c r="PCK39" s="41"/>
      <c r="PCL39" s="40"/>
      <c r="PCM39" s="41"/>
      <c r="PCN39" s="40"/>
      <c r="PCO39" s="41"/>
      <c r="PCP39" s="40"/>
      <c r="PCQ39" s="41"/>
      <c r="PCR39" s="40"/>
      <c r="PCS39" s="41"/>
      <c r="PCT39" s="40"/>
      <c r="PCU39" s="41"/>
      <c r="PCV39" s="40"/>
      <c r="PCW39" s="41"/>
      <c r="PCX39" s="40"/>
      <c r="PCY39" s="41"/>
      <c r="PCZ39" s="40"/>
      <c r="PDA39" s="41"/>
      <c r="PDB39" s="40"/>
      <c r="PDC39" s="41"/>
      <c r="PDD39" s="40"/>
      <c r="PDE39" s="41"/>
      <c r="PDF39" s="40"/>
      <c r="PDG39" s="41"/>
      <c r="PDH39" s="40"/>
      <c r="PDI39" s="41"/>
      <c r="PDJ39" s="40"/>
      <c r="PDK39" s="41"/>
      <c r="PDL39" s="40"/>
      <c r="PDM39" s="41"/>
      <c r="PDN39" s="40"/>
      <c r="PDO39" s="41"/>
      <c r="PDP39" s="40"/>
      <c r="PDQ39" s="41"/>
      <c r="PDR39" s="40"/>
      <c r="PDS39" s="41"/>
      <c r="PDT39" s="40"/>
      <c r="PDU39" s="41"/>
      <c r="PDV39" s="40"/>
      <c r="PDW39" s="41"/>
      <c r="PDX39" s="40"/>
      <c r="PDY39" s="41"/>
      <c r="PDZ39" s="40"/>
      <c r="PEA39" s="41"/>
      <c r="PEB39" s="40"/>
      <c r="PEC39" s="41"/>
      <c r="PED39" s="40"/>
      <c r="PEE39" s="41"/>
      <c r="PEF39" s="40"/>
      <c r="PEG39" s="41"/>
      <c r="PEH39" s="40"/>
      <c r="PEI39" s="41"/>
      <c r="PEJ39" s="40"/>
      <c r="PEK39" s="41"/>
      <c r="PEL39" s="40"/>
      <c r="PEM39" s="41"/>
      <c r="PEN39" s="40"/>
      <c r="PEO39" s="41"/>
      <c r="PEP39" s="40"/>
      <c r="PEQ39" s="41"/>
      <c r="PER39" s="40"/>
      <c r="PES39" s="41"/>
      <c r="PET39" s="40"/>
      <c r="PEU39" s="41"/>
      <c r="PEV39" s="40"/>
      <c r="PEW39" s="41"/>
      <c r="PEX39" s="40"/>
      <c r="PEY39" s="41"/>
      <c r="PEZ39" s="40"/>
      <c r="PFA39" s="41"/>
      <c r="PFB39" s="40"/>
      <c r="PFC39" s="41"/>
      <c r="PFD39" s="40"/>
      <c r="PFE39" s="41"/>
      <c r="PFF39" s="40"/>
      <c r="PFG39" s="41"/>
      <c r="PFH39" s="40"/>
      <c r="PFI39" s="41"/>
      <c r="PFJ39" s="40"/>
      <c r="PFK39" s="41"/>
      <c r="PFL39" s="40"/>
      <c r="PFM39" s="41"/>
      <c r="PFN39" s="40"/>
      <c r="PFO39" s="41"/>
      <c r="PFP39" s="40"/>
      <c r="PFQ39" s="41"/>
      <c r="PFR39" s="40"/>
      <c r="PFS39" s="41"/>
      <c r="PFT39" s="40"/>
      <c r="PFU39" s="41"/>
      <c r="PFV39" s="40"/>
      <c r="PFW39" s="41"/>
      <c r="PFX39" s="40"/>
      <c r="PFY39" s="41"/>
      <c r="PFZ39" s="40"/>
      <c r="PGA39" s="41"/>
      <c r="PGB39" s="40"/>
      <c r="PGC39" s="41"/>
      <c r="PGD39" s="40"/>
      <c r="PGE39" s="41"/>
      <c r="PGF39" s="40"/>
      <c r="PGG39" s="41"/>
      <c r="PGH39" s="40"/>
      <c r="PGI39" s="41"/>
      <c r="PGJ39" s="40"/>
      <c r="PGK39" s="41"/>
      <c r="PGL39" s="40"/>
      <c r="PGM39" s="41"/>
      <c r="PGN39" s="40"/>
      <c r="PGO39" s="41"/>
      <c r="PGP39" s="40"/>
      <c r="PGQ39" s="41"/>
      <c r="PGR39" s="40"/>
      <c r="PGS39" s="41"/>
      <c r="PGT39" s="40"/>
      <c r="PGU39" s="41"/>
      <c r="PGV39" s="40"/>
      <c r="PGW39" s="41"/>
      <c r="PGX39" s="40"/>
      <c r="PGY39" s="41"/>
      <c r="PGZ39" s="40"/>
      <c r="PHA39" s="41"/>
      <c r="PHB39" s="40"/>
      <c r="PHC39" s="41"/>
      <c r="PHD39" s="40"/>
      <c r="PHE39" s="41"/>
      <c r="PHF39" s="40"/>
      <c r="PHG39" s="41"/>
      <c r="PHH39" s="40"/>
      <c r="PHI39" s="41"/>
      <c r="PHJ39" s="40"/>
      <c r="PHK39" s="41"/>
      <c r="PHL39" s="40"/>
      <c r="PHM39" s="41"/>
      <c r="PHN39" s="40"/>
      <c r="PHO39" s="41"/>
      <c r="PHP39" s="40"/>
      <c r="PHQ39" s="41"/>
      <c r="PHR39" s="40"/>
      <c r="PHS39" s="41"/>
      <c r="PHT39" s="40"/>
      <c r="PHU39" s="41"/>
      <c r="PHV39" s="40"/>
      <c r="PHW39" s="41"/>
      <c r="PHX39" s="40"/>
      <c r="PHY39" s="41"/>
      <c r="PHZ39" s="40"/>
      <c r="PIA39" s="41"/>
      <c r="PIB39" s="40"/>
      <c r="PIC39" s="41"/>
      <c r="PID39" s="40"/>
      <c r="PIE39" s="41"/>
      <c r="PIF39" s="40"/>
      <c r="PIG39" s="41"/>
      <c r="PIH39" s="40"/>
      <c r="PII39" s="41"/>
      <c r="PIJ39" s="40"/>
      <c r="PIK39" s="41"/>
      <c r="PIL39" s="40"/>
      <c r="PIM39" s="41"/>
      <c r="PIN39" s="40"/>
      <c r="PIO39" s="41"/>
      <c r="PIP39" s="40"/>
      <c r="PIQ39" s="41"/>
      <c r="PIR39" s="40"/>
      <c r="PIS39" s="41"/>
      <c r="PIT39" s="40"/>
      <c r="PIU39" s="41"/>
      <c r="PIV39" s="40"/>
      <c r="PIW39" s="41"/>
      <c r="PIX39" s="40"/>
      <c r="PIY39" s="41"/>
      <c r="PIZ39" s="40"/>
      <c r="PJA39" s="41"/>
      <c r="PJB39" s="40"/>
      <c r="PJC39" s="41"/>
      <c r="PJD39" s="40"/>
      <c r="PJE39" s="41"/>
      <c r="PJF39" s="40"/>
      <c r="PJG39" s="41"/>
      <c r="PJH39" s="40"/>
      <c r="PJI39" s="41"/>
      <c r="PJJ39" s="40"/>
      <c r="PJK39" s="41"/>
      <c r="PJL39" s="40"/>
      <c r="PJM39" s="41"/>
      <c r="PJN39" s="40"/>
      <c r="PJO39" s="41"/>
      <c r="PJP39" s="40"/>
      <c r="PJQ39" s="41"/>
      <c r="PJR39" s="40"/>
      <c r="PJS39" s="41"/>
      <c r="PJT39" s="40"/>
      <c r="PJU39" s="41"/>
      <c r="PJV39" s="40"/>
      <c r="PJW39" s="41"/>
      <c r="PJX39" s="40"/>
      <c r="PJY39" s="41"/>
      <c r="PJZ39" s="40"/>
      <c r="PKA39" s="41"/>
      <c r="PKB39" s="40"/>
      <c r="PKC39" s="41"/>
      <c r="PKD39" s="40"/>
      <c r="PKE39" s="41"/>
      <c r="PKF39" s="40"/>
      <c r="PKG39" s="41"/>
      <c r="PKH39" s="40"/>
      <c r="PKI39" s="41"/>
      <c r="PKJ39" s="40"/>
      <c r="PKK39" s="41"/>
      <c r="PKL39" s="40"/>
      <c r="PKM39" s="41"/>
      <c r="PKN39" s="40"/>
      <c r="PKO39" s="41"/>
      <c r="PKP39" s="40"/>
      <c r="PKQ39" s="41"/>
      <c r="PKR39" s="40"/>
      <c r="PKS39" s="41"/>
      <c r="PKT39" s="40"/>
      <c r="PKU39" s="41"/>
      <c r="PKV39" s="40"/>
      <c r="PKW39" s="41"/>
      <c r="PKX39" s="40"/>
      <c r="PKY39" s="41"/>
      <c r="PKZ39" s="40"/>
      <c r="PLA39" s="41"/>
      <c r="PLB39" s="40"/>
      <c r="PLC39" s="41"/>
      <c r="PLD39" s="40"/>
      <c r="PLE39" s="41"/>
      <c r="PLF39" s="40"/>
      <c r="PLG39" s="41"/>
      <c r="PLH39" s="40"/>
      <c r="PLI39" s="41"/>
      <c r="PLJ39" s="40"/>
      <c r="PLK39" s="41"/>
      <c r="PLL39" s="40"/>
      <c r="PLM39" s="41"/>
      <c r="PLN39" s="40"/>
      <c r="PLO39" s="41"/>
      <c r="PLP39" s="40"/>
      <c r="PLQ39" s="41"/>
      <c r="PLR39" s="40"/>
      <c r="PLS39" s="41"/>
      <c r="PLT39" s="40"/>
      <c r="PLU39" s="41"/>
      <c r="PLV39" s="40"/>
      <c r="PLW39" s="41"/>
      <c r="PLX39" s="40"/>
      <c r="PLY39" s="41"/>
      <c r="PLZ39" s="40"/>
      <c r="PMA39" s="41"/>
      <c r="PMB39" s="40"/>
      <c r="PMC39" s="41"/>
      <c r="PMD39" s="40"/>
      <c r="PME39" s="41"/>
      <c r="PMF39" s="40"/>
      <c r="PMG39" s="41"/>
      <c r="PMH39" s="40"/>
      <c r="PMI39" s="41"/>
      <c r="PMJ39" s="40"/>
      <c r="PMK39" s="41"/>
      <c r="PML39" s="40"/>
      <c r="PMM39" s="41"/>
      <c r="PMN39" s="40"/>
      <c r="PMO39" s="41"/>
      <c r="PMP39" s="40"/>
      <c r="PMQ39" s="41"/>
      <c r="PMR39" s="40"/>
      <c r="PMS39" s="41"/>
      <c r="PMT39" s="40"/>
      <c r="PMU39" s="41"/>
      <c r="PMV39" s="40"/>
      <c r="PMW39" s="41"/>
      <c r="PMX39" s="40"/>
      <c r="PMY39" s="41"/>
      <c r="PMZ39" s="40"/>
      <c r="PNA39" s="41"/>
      <c r="PNB39" s="40"/>
      <c r="PNC39" s="41"/>
      <c r="PND39" s="40"/>
      <c r="PNE39" s="41"/>
      <c r="PNF39" s="40"/>
      <c r="PNG39" s="41"/>
      <c r="PNH39" s="40"/>
      <c r="PNI39" s="41"/>
      <c r="PNJ39" s="40"/>
      <c r="PNK39" s="41"/>
      <c r="PNL39" s="40"/>
      <c r="PNM39" s="41"/>
      <c r="PNN39" s="40"/>
      <c r="PNO39" s="41"/>
      <c r="PNP39" s="40"/>
      <c r="PNQ39" s="41"/>
      <c r="PNR39" s="40"/>
      <c r="PNS39" s="41"/>
      <c r="PNT39" s="40"/>
      <c r="PNU39" s="41"/>
      <c r="PNV39" s="40"/>
      <c r="PNW39" s="41"/>
      <c r="PNX39" s="40"/>
      <c r="PNY39" s="41"/>
      <c r="PNZ39" s="40"/>
      <c r="POA39" s="41"/>
      <c r="POB39" s="40"/>
      <c r="POC39" s="41"/>
      <c r="POD39" s="40"/>
      <c r="POE39" s="41"/>
      <c r="POF39" s="40"/>
      <c r="POG39" s="41"/>
      <c r="POH39" s="40"/>
      <c r="POI39" s="41"/>
      <c r="POJ39" s="40"/>
      <c r="POK39" s="41"/>
      <c r="POL39" s="40"/>
      <c r="POM39" s="41"/>
      <c r="PON39" s="40"/>
      <c r="POO39" s="41"/>
      <c r="POP39" s="40"/>
      <c r="POQ39" s="41"/>
      <c r="POR39" s="40"/>
      <c r="POS39" s="41"/>
      <c r="POT39" s="40"/>
      <c r="POU39" s="41"/>
      <c r="POV39" s="40"/>
      <c r="POW39" s="41"/>
      <c r="POX39" s="40"/>
      <c r="POY39" s="41"/>
      <c r="POZ39" s="40"/>
      <c r="PPA39" s="41"/>
      <c r="PPB39" s="40"/>
      <c r="PPC39" s="41"/>
      <c r="PPD39" s="40"/>
      <c r="PPE39" s="41"/>
      <c r="PPF39" s="40"/>
      <c r="PPG39" s="41"/>
      <c r="PPH39" s="40"/>
      <c r="PPI39" s="41"/>
      <c r="PPJ39" s="40"/>
      <c r="PPK39" s="41"/>
      <c r="PPL39" s="40"/>
      <c r="PPM39" s="41"/>
      <c r="PPN39" s="40"/>
      <c r="PPO39" s="41"/>
      <c r="PPP39" s="40"/>
      <c r="PPQ39" s="41"/>
      <c r="PPR39" s="40"/>
      <c r="PPS39" s="41"/>
      <c r="PPT39" s="40"/>
      <c r="PPU39" s="41"/>
      <c r="PPV39" s="40"/>
      <c r="PPW39" s="41"/>
      <c r="PPX39" s="40"/>
      <c r="PPY39" s="41"/>
      <c r="PPZ39" s="40"/>
      <c r="PQA39" s="41"/>
      <c r="PQB39" s="40"/>
      <c r="PQC39" s="41"/>
      <c r="PQD39" s="40"/>
      <c r="PQE39" s="41"/>
      <c r="PQF39" s="40"/>
      <c r="PQG39" s="41"/>
      <c r="PQH39" s="40"/>
      <c r="PQI39" s="41"/>
      <c r="PQJ39" s="40"/>
      <c r="PQK39" s="41"/>
      <c r="PQL39" s="40"/>
      <c r="PQM39" s="41"/>
      <c r="PQN39" s="40"/>
      <c r="PQO39" s="41"/>
      <c r="PQP39" s="40"/>
      <c r="PQQ39" s="41"/>
      <c r="PQR39" s="40"/>
      <c r="PQS39" s="41"/>
      <c r="PQT39" s="40"/>
      <c r="PQU39" s="41"/>
      <c r="PQV39" s="40"/>
      <c r="PQW39" s="41"/>
      <c r="PQX39" s="40"/>
      <c r="PQY39" s="41"/>
      <c r="PQZ39" s="40"/>
      <c r="PRA39" s="41"/>
      <c r="PRB39" s="40"/>
      <c r="PRC39" s="41"/>
      <c r="PRD39" s="40"/>
      <c r="PRE39" s="41"/>
      <c r="PRF39" s="40"/>
      <c r="PRG39" s="41"/>
      <c r="PRH39" s="40"/>
      <c r="PRI39" s="41"/>
      <c r="PRJ39" s="40"/>
      <c r="PRK39" s="41"/>
      <c r="PRL39" s="40"/>
      <c r="PRM39" s="41"/>
      <c r="PRN39" s="40"/>
      <c r="PRO39" s="41"/>
      <c r="PRP39" s="40"/>
      <c r="PRQ39" s="41"/>
      <c r="PRR39" s="40"/>
      <c r="PRS39" s="41"/>
      <c r="PRT39" s="40"/>
      <c r="PRU39" s="41"/>
      <c r="PRV39" s="40"/>
      <c r="PRW39" s="41"/>
      <c r="PRX39" s="40"/>
      <c r="PRY39" s="41"/>
      <c r="PRZ39" s="40"/>
      <c r="PSA39" s="41"/>
      <c r="PSB39" s="40"/>
      <c r="PSC39" s="41"/>
      <c r="PSD39" s="40"/>
      <c r="PSE39" s="41"/>
      <c r="PSF39" s="40"/>
      <c r="PSG39" s="41"/>
      <c r="PSH39" s="40"/>
      <c r="PSI39" s="41"/>
      <c r="PSJ39" s="40"/>
      <c r="PSK39" s="41"/>
      <c r="PSL39" s="40"/>
      <c r="PSM39" s="41"/>
      <c r="PSN39" s="40"/>
      <c r="PSO39" s="41"/>
      <c r="PSP39" s="40"/>
      <c r="PSQ39" s="41"/>
      <c r="PSR39" s="40"/>
      <c r="PSS39" s="41"/>
      <c r="PST39" s="40"/>
      <c r="PSU39" s="41"/>
      <c r="PSV39" s="40"/>
      <c r="PSW39" s="41"/>
      <c r="PSX39" s="40"/>
      <c r="PSY39" s="41"/>
      <c r="PSZ39" s="40"/>
      <c r="PTA39" s="41"/>
      <c r="PTB39" s="40"/>
      <c r="PTC39" s="41"/>
      <c r="PTD39" s="40"/>
      <c r="PTE39" s="41"/>
      <c r="PTF39" s="40"/>
      <c r="PTG39" s="41"/>
      <c r="PTH39" s="40"/>
      <c r="PTI39" s="41"/>
      <c r="PTJ39" s="40"/>
      <c r="PTK39" s="41"/>
      <c r="PTL39" s="40"/>
      <c r="PTM39" s="41"/>
      <c r="PTN39" s="40"/>
      <c r="PTO39" s="41"/>
      <c r="PTP39" s="40"/>
      <c r="PTQ39" s="41"/>
      <c r="PTR39" s="40"/>
      <c r="PTS39" s="41"/>
      <c r="PTT39" s="40"/>
      <c r="PTU39" s="41"/>
      <c r="PTV39" s="40"/>
      <c r="PTW39" s="41"/>
      <c r="PTX39" s="40"/>
      <c r="PTY39" s="41"/>
      <c r="PTZ39" s="40"/>
      <c r="PUA39" s="41"/>
      <c r="PUB39" s="40"/>
      <c r="PUC39" s="41"/>
      <c r="PUD39" s="40"/>
      <c r="PUE39" s="41"/>
      <c r="PUF39" s="40"/>
      <c r="PUG39" s="41"/>
      <c r="PUH39" s="40"/>
      <c r="PUI39" s="41"/>
      <c r="PUJ39" s="40"/>
      <c r="PUK39" s="41"/>
      <c r="PUL39" s="40"/>
      <c r="PUM39" s="41"/>
      <c r="PUN39" s="40"/>
      <c r="PUO39" s="41"/>
      <c r="PUP39" s="40"/>
      <c r="PUQ39" s="41"/>
      <c r="PUR39" s="40"/>
      <c r="PUS39" s="41"/>
      <c r="PUT39" s="40"/>
      <c r="PUU39" s="41"/>
      <c r="PUV39" s="40"/>
      <c r="PUW39" s="41"/>
      <c r="PUX39" s="40"/>
      <c r="PUY39" s="41"/>
      <c r="PUZ39" s="40"/>
      <c r="PVA39" s="41"/>
      <c r="PVB39" s="40"/>
      <c r="PVC39" s="41"/>
      <c r="PVD39" s="40"/>
      <c r="PVE39" s="41"/>
      <c r="PVF39" s="40"/>
      <c r="PVG39" s="41"/>
      <c r="PVH39" s="40"/>
      <c r="PVI39" s="41"/>
      <c r="PVJ39" s="40"/>
      <c r="PVK39" s="41"/>
      <c r="PVL39" s="40"/>
      <c r="PVM39" s="41"/>
      <c r="PVN39" s="40"/>
      <c r="PVO39" s="41"/>
      <c r="PVP39" s="40"/>
      <c r="PVQ39" s="41"/>
      <c r="PVR39" s="40"/>
      <c r="PVS39" s="41"/>
      <c r="PVT39" s="40"/>
      <c r="PVU39" s="41"/>
      <c r="PVV39" s="40"/>
      <c r="PVW39" s="41"/>
      <c r="PVX39" s="40"/>
      <c r="PVY39" s="41"/>
      <c r="PVZ39" s="40"/>
      <c r="PWA39" s="41"/>
      <c r="PWB39" s="40"/>
      <c r="PWC39" s="41"/>
      <c r="PWD39" s="40"/>
      <c r="PWE39" s="41"/>
      <c r="PWF39" s="40"/>
      <c r="PWG39" s="41"/>
      <c r="PWH39" s="40"/>
      <c r="PWI39" s="41"/>
      <c r="PWJ39" s="40"/>
      <c r="PWK39" s="41"/>
      <c r="PWL39" s="40"/>
      <c r="PWM39" s="41"/>
      <c r="PWN39" s="40"/>
      <c r="PWO39" s="41"/>
      <c r="PWP39" s="40"/>
      <c r="PWQ39" s="41"/>
      <c r="PWR39" s="40"/>
      <c r="PWS39" s="41"/>
      <c r="PWT39" s="40"/>
      <c r="PWU39" s="41"/>
      <c r="PWV39" s="40"/>
      <c r="PWW39" s="41"/>
      <c r="PWX39" s="40"/>
      <c r="PWY39" s="41"/>
      <c r="PWZ39" s="40"/>
      <c r="PXA39" s="41"/>
      <c r="PXB39" s="40"/>
      <c r="PXC39" s="41"/>
      <c r="PXD39" s="40"/>
      <c r="PXE39" s="41"/>
      <c r="PXF39" s="40"/>
      <c r="PXG39" s="41"/>
      <c r="PXH39" s="40"/>
      <c r="PXI39" s="41"/>
      <c r="PXJ39" s="40"/>
      <c r="PXK39" s="41"/>
      <c r="PXL39" s="40"/>
      <c r="PXM39" s="41"/>
      <c r="PXN39" s="40"/>
      <c r="PXO39" s="41"/>
      <c r="PXP39" s="40"/>
      <c r="PXQ39" s="41"/>
      <c r="PXR39" s="40"/>
      <c r="PXS39" s="41"/>
      <c r="PXT39" s="40"/>
      <c r="PXU39" s="41"/>
      <c r="PXV39" s="40"/>
      <c r="PXW39" s="41"/>
      <c r="PXX39" s="40"/>
      <c r="PXY39" s="41"/>
      <c r="PXZ39" s="40"/>
      <c r="PYA39" s="41"/>
      <c r="PYB39" s="40"/>
      <c r="PYC39" s="41"/>
      <c r="PYD39" s="40"/>
      <c r="PYE39" s="41"/>
      <c r="PYF39" s="40"/>
      <c r="PYG39" s="41"/>
      <c r="PYH39" s="40"/>
      <c r="PYI39" s="41"/>
      <c r="PYJ39" s="40"/>
      <c r="PYK39" s="41"/>
      <c r="PYL39" s="40"/>
      <c r="PYM39" s="41"/>
      <c r="PYN39" s="40"/>
      <c r="PYO39" s="41"/>
      <c r="PYP39" s="40"/>
      <c r="PYQ39" s="41"/>
      <c r="PYR39" s="40"/>
      <c r="PYS39" s="41"/>
      <c r="PYT39" s="40"/>
      <c r="PYU39" s="41"/>
      <c r="PYV39" s="40"/>
      <c r="PYW39" s="41"/>
      <c r="PYX39" s="40"/>
      <c r="PYY39" s="41"/>
      <c r="PYZ39" s="40"/>
      <c r="PZA39" s="41"/>
      <c r="PZB39" s="40"/>
      <c r="PZC39" s="41"/>
      <c r="PZD39" s="40"/>
      <c r="PZE39" s="41"/>
      <c r="PZF39" s="40"/>
      <c r="PZG39" s="41"/>
      <c r="PZH39" s="40"/>
      <c r="PZI39" s="41"/>
      <c r="PZJ39" s="40"/>
      <c r="PZK39" s="41"/>
      <c r="PZL39" s="40"/>
      <c r="PZM39" s="41"/>
      <c r="PZN39" s="40"/>
      <c r="PZO39" s="41"/>
      <c r="PZP39" s="40"/>
      <c r="PZQ39" s="41"/>
      <c r="PZR39" s="40"/>
      <c r="PZS39" s="41"/>
      <c r="PZT39" s="40"/>
      <c r="PZU39" s="41"/>
      <c r="PZV39" s="40"/>
      <c r="PZW39" s="41"/>
      <c r="PZX39" s="40"/>
      <c r="PZY39" s="41"/>
      <c r="PZZ39" s="40"/>
      <c r="QAA39" s="41"/>
      <c r="QAB39" s="40"/>
      <c r="QAC39" s="41"/>
      <c r="QAD39" s="40"/>
      <c r="QAE39" s="41"/>
      <c r="QAF39" s="40"/>
      <c r="QAG39" s="41"/>
      <c r="QAH39" s="40"/>
      <c r="QAI39" s="41"/>
      <c r="QAJ39" s="40"/>
      <c r="QAK39" s="41"/>
      <c r="QAL39" s="40"/>
      <c r="QAM39" s="41"/>
      <c r="QAN39" s="40"/>
      <c r="QAO39" s="41"/>
      <c r="QAP39" s="40"/>
      <c r="QAQ39" s="41"/>
      <c r="QAR39" s="40"/>
      <c r="QAS39" s="41"/>
      <c r="QAT39" s="40"/>
      <c r="QAU39" s="41"/>
      <c r="QAV39" s="40"/>
      <c r="QAW39" s="41"/>
      <c r="QAX39" s="40"/>
      <c r="QAY39" s="41"/>
      <c r="QAZ39" s="40"/>
      <c r="QBA39" s="41"/>
      <c r="QBB39" s="40"/>
      <c r="QBC39" s="41"/>
      <c r="QBD39" s="40"/>
      <c r="QBE39" s="41"/>
      <c r="QBF39" s="40"/>
      <c r="QBG39" s="41"/>
      <c r="QBH39" s="40"/>
      <c r="QBI39" s="41"/>
      <c r="QBJ39" s="40"/>
      <c r="QBK39" s="41"/>
      <c r="QBL39" s="40"/>
      <c r="QBM39" s="41"/>
      <c r="QBN39" s="40"/>
      <c r="QBO39" s="41"/>
      <c r="QBP39" s="40"/>
      <c r="QBQ39" s="41"/>
      <c r="QBR39" s="40"/>
      <c r="QBS39" s="41"/>
      <c r="QBT39" s="40"/>
      <c r="QBU39" s="41"/>
      <c r="QBV39" s="40"/>
      <c r="QBW39" s="41"/>
      <c r="QBX39" s="40"/>
      <c r="QBY39" s="41"/>
      <c r="QBZ39" s="40"/>
      <c r="QCA39" s="41"/>
      <c r="QCB39" s="40"/>
      <c r="QCC39" s="41"/>
      <c r="QCD39" s="40"/>
      <c r="QCE39" s="41"/>
      <c r="QCF39" s="40"/>
      <c r="QCG39" s="41"/>
      <c r="QCH39" s="40"/>
      <c r="QCI39" s="41"/>
      <c r="QCJ39" s="40"/>
      <c r="QCK39" s="41"/>
      <c r="QCL39" s="40"/>
      <c r="QCM39" s="41"/>
      <c r="QCN39" s="40"/>
      <c r="QCO39" s="41"/>
      <c r="QCP39" s="40"/>
      <c r="QCQ39" s="41"/>
      <c r="QCR39" s="40"/>
      <c r="QCS39" s="41"/>
      <c r="QCT39" s="40"/>
      <c r="QCU39" s="41"/>
      <c r="QCV39" s="40"/>
      <c r="QCW39" s="41"/>
      <c r="QCX39" s="40"/>
      <c r="QCY39" s="41"/>
      <c r="QCZ39" s="40"/>
      <c r="QDA39" s="41"/>
      <c r="QDB39" s="40"/>
      <c r="QDC39" s="41"/>
      <c r="QDD39" s="40"/>
      <c r="QDE39" s="41"/>
      <c r="QDF39" s="40"/>
      <c r="QDG39" s="41"/>
      <c r="QDH39" s="40"/>
      <c r="QDI39" s="41"/>
      <c r="QDJ39" s="40"/>
      <c r="QDK39" s="41"/>
      <c r="QDL39" s="40"/>
      <c r="QDM39" s="41"/>
      <c r="QDN39" s="40"/>
      <c r="QDO39" s="41"/>
      <c r="QDP39" s="40"/>
      <c r="QDQ39" s="41"/>
      <c r="QDR39" s="40"/>
      <c r="QDS39" s="41"/>
      <c r="QDT39" s="40"/>
      <c r="QDU39" s="41"/>
      <c r="QDV39" s="40"/>
      <c r="QDW39" s="41"/>
      <c r="QDX39" s="40"/>
      <c r="QDY39" s="41"/>
      <c r="QDZ39" s="40"/>
      <c r="QEA39" s="41"/>
      <c r="QEB39" s="40"/>
      <c r="QEC39" s="41"/>
      <c r="QED39" s="40"/>
      <c r="QEE39" s="41"/>
      <c r="QEF39" s="40"/>
      <c r="QEG39" s="41"/>
      <c r="QEH39" s="40"/>
      <c r="QEI39" s="41"/>
      <c r="QEJ39" s="40"/>
      <c r="QEK39" s="41"/>
      <c r="QEL39" s="40"/>
      <c r="QEM39" s="41"/>
      <c r="QEN39" s="40"/>
      <c r="QEO39" s="41"/>
      <c r="QEP39" s="40"/>
      <c r="QEQ39" s="41"/>
      <c r="QER39" s="40"/>
      <c r="QES39" s="41"/>
      <c r="QET39" s="40"/>
      <c r="QEU39" s="41"/>
      <c r="QEV39" s="40"/>
      <c r="QEW39" s="41"/>
      <c r="QEX39" s="40"/>
      <c r="QEY39" s="41"/>
      <c r="QEZ39" s="40"/>
      <c r="QFA39" s="41"/>
      <c r="QFB39" s="40"/>
      <c r="QFC39" s="41"/>
      <c r="QFD39" s="40"/>
      <c r="QFE39" s="41"/>
      <c r="QFF39" s="40"/>
      <c r="QFG39" s="41"/>
      <c r="QFH39" s="40"/>
      <c r="QFI39" s="41"/>
      <c r="QFJ39" s="40"/>
      <c r="QFK39" s="41"/>
      <c r="QFL39" s="40"/>
      <c r="QFM39" s="41"/>
      <c r="QFN39" s="40"/>
      <c r="QFO39" s="41"/>
      <c r="QFP39" s="40"/>
      <c r="QFQ39" s="41"/>
      <c r="QFR39" s="40"/>
      <c r="QFS39" s="41"/>
      <c r="QFT39" s="40"/>
      <c r="QFU39" s="41"/>
      <c r="QFV39" s="40"/>
      <c r="QFW39" s="41"/>
      <c r="QFX39" s="40"/>
      <c r="QFY39" s="41"/>
      <c r="QFZ39" s="40"/>
      <c r="QGA39" s="41"/>
      <c r="QGB39" s="40"/>
      <c r="QGC39" s="41"/>
      <c r="QGD39" s="40"/>
      <c r="QGE39" s="41"/>
      <c r="QGF39" s="40"/>
      <c r="QGG39" s="41"/>
      <c r="QGH39" s="40"/>
      <c r="QGI39" s="41"/>
      <c r="QGJ39" s="40"/>
      <c r="QGK39" s="41"/>
      <c r="QGL39" s="40"/>
      <c r="QGM39" s="41"/>
      <c r="QGN39" s="40"/>
      <c r="QGO39" s="41"/>
      <c r="QGP39" s="40"/>
      <c r="QGQ39" s="41"/>
      <c r="QGR39" s="40"/>
      <c r="QGS39" s="41"/>
      <c r="QGT39" s="40"/>
      <c r="QGU39" s="41"/>
      <c r="QGV39" s="40"/>
      <c r="QGW39" s="41"/>
      <c r="QGX39" s="40"/>
      <c r="QGY39" s="41"/>
      <c r="QGZ39" s="40"/>
      <c r="QHA39" s="41"/>
      <c r="QHB39" s="40"/>
      <c r="QHC39" s="41"/>
      <c r="QHD39" s="40"/>
      <c r="QHE39" s="41"/>
      <c r="QHF39" s="40"/>
      <c r="QHG39" s="41"/>
      <c r="QHH39" s="40"/>
      <c r="QHI39" s="41"/>
      <c r="QHJ39" s="40"/>
      <c r="QHK39" s="41"/>
      <c r="QHL39" s="40"/>
      <c r="QHM39" s="41"/>
      <c r="QHN39" s="40"/>
      <c r="QHO39" s="41"/>
      <c r="QHP39" s="40"/>
      <c r="QHQ39" s="41"/>
      <c r="QHR39" s="40"/>
      <c r="QHS39" s="41"/>
      <c r="QHT39" s="40"/>
      <c r="QHU39" s="41"/>
      <c r="QHV39" s="40"/>
      <c r="QHW39" s="41"/>
      <c r="QHX39" s="40"/>
      <c r="QHY39" s="41"/>
      <c r="QHZ39" s="40"/>
      <c r="QIA39" s="41"/>
      <c r="QIB39" s="40"/>
      <c r="QIC39" s="41"/>
      <c r="QID39" s="40"/>
      <c r="QIE39" s="41"/>
      <c r="QIF39" s="40"/>
      <c r="QIG39" s="41"/>
      <c r="QIH39" s="40"/>
      <c r="QII39" s="41"/>
      <c r="QIJ39" s="40"/>
      <c r="QIK39" s="41"/>
      <c r="QIL39" s="40"/>
      <c r="QIM39" s="41"/>
      <c r="QIN39" s="40"/>
      <c r="QIO39" s="41"/>
      <c r="QIP39" s="40"/>
      <c r="QIQ39" s="41"/>
      <c r="QIR39" s="40"/>
      <c r="QIS39" s="41"/>
      <c r="QIT39" s="40"/>
      <c r="QIU39" s="41"/>
      <c r="QIV39" s="40"/>
      <c r="QIW39" s="41"/>
      <c r="QIX39" s="40"/>
      <c r="QIY39" s="41"/>
      <c r="QIZ39" s="40"/>
      <c r="QJA39" s="41"/>
      <c r="QJB39" s="40"/>
      <c r="QJC39" s="41"/>
      <c r="QJD39" s="40"/>
      <c r="QJE39" s="41"/>
      <c r="QJF39" s="40"/>
      <c r="QJG39" s="41"/>
      <c r="QJH39" s="40"/>
      <c r="QJI39" s="41"/>
      <c r="QJJ39" s="40"/>
      <c r="QJK39" s="41"/>
      <c r="QJL39" s="40"/>
      <c r="QJM39" s="41"/>
      <c r="QJN39" s="40"/>
      <c r="QJO39" s="41"/>
      <c r="QJP39" s="40"/>
      <c r="QJQ39" s="41"/>
      <c r="QJR39" s="40"/>
      <c r="QJS39" s="41"/>
      <c r="QJT39" s="40"/>
      <c r="QJU39" s="41"/>
      <c r="QJV39" s="40"/>
      <c r="QJW39" s="41"/>
      <c r="QJX39" s="40"/>
      <c r="QJY39" s="41"/>
      <c r="QJZ39" s="40"/>
      <c r="QKA39" s="41"/>
      <c r="QKB39" s="40"/>
      <c r="QKC39" s="41"/>
      <c r="QKD39" s="40"/>
      <c r="QKE39" s="41"/>
      <c r="QKF39" s="40"/>
      <c r="QKG39" s="41"/>
      <c r="QKH39" s="40"/>
      <c r="QKI39" s="41"/>
      <c r="QKJ39" s="40"/>
      <c r="QKK39" s="41"/>
      <c r="QKL39" s="40"/>
      <c r="QKM39" s="41"/>
      <c r="QKN39" s="40"/>
      <c r="QKO39" s="41"/>
      <c r="QKP39" s="40"/>
      <c r="QKQ39" s="41"/>
      <c r="QKR39" s="40"/>
      <c r="QKS39" s="41"/>
      <c r="QKT39" s="40"/>
      <c r="QKU39" s="41"/>
      <c r="QKV39" s="40"/>
      <c r="QKW39" s="41"/>
      <c r="QKX39" s="40"/>
      <c r="QKY39" s="41"/>
      <c r="QKZ39" s="40"/>
      <c r="QLA39" s="41"/>
      <c r="QLB39" s="40"/>
      <c r="QLC39" s="41"/>
      <c r="QLD39" s="40"/>
      <c r="QLE39" s="41"/>
      <c r="QLF39" s="40"/>
      <c r="QLG39" s="41"/>
      <c r="QLH39" s="40"/>
      <c r="QLI39" s="41"/>
      <c r="QLJ39" s="40"/>
      <c r="QLK39" s="41"/>
      <c r="QLL39" s="40"/>
      <c r="QLM39" s="41"/>
      <c r="QLN39" s="40"/>
      <c r="QLO39" s="41"/>
      <c r="QLP39" s="40"/>
      <c r="QLQ39" s="41"/>
      <c r="QLR39" s="40"/>
      <c r="QLS39" s="41"/>
      <c r="QLT39" s="40"/>
      <c r="QLU39" s="41"/>
      <c r="QLV39" s="40"/>
      <c r="QLW39" s="41"/>
      <c r="QLX39" s="40"/>
      <c r="QLY39" s="41"/>
      <c r="QLZ39" s="40"/>
      <c r="QMA39" s="41"/>
      <c r="QMB39" s="40"/>
      <c r="QMC39" s="41"/>
      <c r="QMD39" s="40"/>
      <c r="QME39" s="41"/>
      <c r="QMF39" s="40"/>
      <c r="QMG39" s="41"/>
      <c r="QMH39" s="40"/>
      <c r="QMI39" s="41"/>
      <c r="QMJ39" s="40"/>
      <c r="QMK39" s="41"/>
      <c r="QML39" s="40"/>
      <c r="QMM39" s="41"/>
      <c r="QMN39" s="40"/>
      <c r="QMO39" s="41"/>
      <c r="QMP39" s="40"/>
      <c r="QMQ39" s="41"/>
      <c r="QMR39" s="40"/>
      <c r="QMS39" s="41"/>
      <c r="QMT39" s="40"/>
      <c r="QMU39" s="41"/>
      <c r="QMV39" s="40"/>
      <c r="QMW39" s="41"/>
      <c r="QMX39" s="40"/>
      <c r="QMY39" s="41"/>
      <c r="QMZ39" s="40"/>
      <c r="QNA39" s="41"/>
      <c r="QNB39" s="40"/>
      <c r="QNC39" s="41"/>
      <c r="QND39" s="40"/>
      <c r="QNE39" s="41"/>
      <c r="QNF39" s="40"/>
      <c r="QNG39" s="41"/>
      <c r="QNH39" s="40"/>
      <c r="QNI39" s="41"/>
      <c r="QNJ39" s="40"/>
      <c r="QNK39" s="41"/>
      <c r="QNL39" s="40"/>
      <c r="QNM39" s="41"/>
      <c r="QNN39" s="40"/>
      <c r="QNO39" s="41"/>
      <c r="QNP39" s="40"/>
      <c r="QNQ39" s="41"/>
      <c r="QNR39" s="40"/>
      <c r="QNS39" s="41"/>
      <c r="QNT39" s="40"/>
      <c r="QNU39" s="41"/>
      <c r="QNV39" s="40"/>
      <c r="QNW39" s="41"/>
      <c r="QNX39" s="40"/>
      <c r="QNY39" s="41"/>
      <c r="QNZ39" s="40"/>
      <c r="QOA39" s="41"/>
      <c r="QOB39" s="40"/>
      <c r="QOC39" s="41"/>
      <c r="QOD39" s="40"/>
      <c r="QOE39" s="41"/>
      <c r="QOF39" s="40"/>
      <c r="QOG39" s="41"/>
      <c r="QOH39" s="40"/>
      <c r="QOI39" s="41"/>
      <c r="QOJ39" s="40"/>
      <c r="QOK39" s="41"/>
      <c r="QOL39" s="40"/>
      <c r="QOM39" s="41"/>
      <c r="QON39" s="40"/>
      <c r="QOO39" s="41"/>
      <c r="QOP39" s="40"/>
      <c r="QOQ39" s="41"/>
      <c r="QOR39" s="40"/>
      <c r="QOS39" s="41"/>
      <c r="QOT39" s="40"/>
      <c r="QOU39" s="41"/>
      <c r="QOV39" s="40"/>
      <c r="QOW39" s="41"/>
      <c r="QOX39" s="40"/>
      <c r="QOY39" s="41"/>
      <c r="QOZ39" s="40"/>
      <c r="QPA39" s="41"/>
      <c r="QPB39" s="40"/>
      <c r="QPC39" s="41"/>
      <c r="QPD39" s="40"/>
      <c r="QPE39" s="41"/>
      <c r="QPF39" s="40"/>
      <c r="QPG39" s="41"/>
      <c r="QPH39" s="40"/>
      <c r="QPI39" s="41"/>
      <c r="QPJ39" s="40"/>
      <c r="QPK39" s="41"/>
      <c r="QPL39" s="40"/>
      <c r="QPM39" s="41"/>
      <c r="QPN39" s="40"/>
      <c r="QPO39" s="41"/>
      <c r="QPP39" s="40"/>
      <c r="QPQ39" s="41"/>
      <c r="QPR39" s="40"/>
      <c r="QPS39" s="41"/>
      <c r="QPT39" s="40"/>
      <c r="QPU39" s="41"/>
      <c r="QPV39" s="40"/>
      <c r="QPW39" s="41"/>
      <c r="QPX39" s="40"/>
      <c r="QPY39" s="41"/>
      <c r="QPZ39" s="40"/>
      <c r="QQA39" s="41"/>
      <c r="QQB39" s="40"/>
      <c r="QQC39" s="41"/>
      <c r="QQD39" s="40"/>
      <c r="QQE39" s="41"/>
      <c r="QQF39" s="40"/>
      <c r="QQG39" s="41"/>
      <c r="QQH39" s="40"/>
      <c r="QQI39" s="41"/>
      <c r="QQJ39" s="40"/>
      <c r="QQK39" s="41"/>
      <c r="QQL39" s="40"/>
      <c r="QQM39" s="41"/>
      <c r="QQN39" s="40"/>
      <c r="QQO39" s="41"/>
      <c r="QQP39" s="40"/>
      <c r="QQQ39" s="41"/>
      <c r="QQR39" s="40"/>
      <c r="QQS39" s="41"/>
      <c r="QQT39" s="40"/>
      <c r="QQU39" s="41"/>
      <c r="QQV39" s="40"/>
      <c r="QQW39" s="41"/>
      <c r="QQX39" s="40"/>
      <c r="QQY39" s="41"/>
      <c r="QQZ39" s="40"/>
      <c r="QRA39" s="41"/>
      <c r="QRB39" s="40"/>
      <c r="QRC39" s="41"/>
      <c r="QRD39" s="40"/>
      <c r="QRE39" s="41"/>
      <c r="QRF39" s="40"/>
      <c r="QRG39" s="41"/>
      <c r="QRH39" s="40"/>
      <c r="QRI39" s="41"/>
      <c r="QRJ39" s="40"/>
      <c r="QRK39" s="41"/>
      <c r="QRL39" s="40"/>
      <c r="QRM39" s="41"/>
      <c r="QRN39" s="40"/>
      <c r="QRO39" s="41"/>
      <c r="QRP39" s="40"/>
      <c r="QRQ39" s="41"/>
      <c r="QRR39" s="40"/>
      <c r="QRS39" s="41"/>
      <c r="QRT39" s="40"/>
      <c r="QRU39" s="41"/>
      <c r="QRV39" s="40"/>
      <c r="QRW39" s="41"/>
      <c r="QRX39" s="40"/>
      <c r="QRY39" s="41"/>
      <c r="QRZ39" s="40"/>
      <c r="QSA39" s="41"/>
      <c r="QSB39" s="40"/>
      <c r="QSC39" s="41"/>
      <c r="QSD39" s="40"/>
      <c r="QSE39" s="41"/>
      <c r="QSF39" s="40"/>
      <c r="QSG39" s="41"/>
      <c r="QSH39" s="40"/>
      <c r="QSI39" s="41"/>
      <c r="QSJ39" s="40"/>
      <c r="QSK39" s="41"/>
      <c r="QSL39" s="40"/>
      <c r="QSM39" s="41"/>
      <c r="QSN39" s="40"/>
      <c r="QSO39" s="41"/>
      <c r="QSP39" s="40"/>
      <c r="QSQ39" s="41"/>
      <c r="QSR39" s="40"/>
      <c r="QSS39" s="41"/>
      <c r="QST39" s="40"/>
      <c r="QSU39" s="41"/>
      <c r="QSV39" s="40"/>
      <c r="QSW39" s="41"/>
      <c r="QSX39" s="40"/>
      <c r="QSY39" s="41"/>
      <c r="QSZ39" s="40"/>
      <c r="QTA39" s="41"/>
      <c r="QTB39" s="40"/>
      <c r="QTC39" s="41"/>
      <c r="QTD39" s="40"/>
      <c r="QTE39" s="41"/>
      <c r="QTF39" s="40"/>
      <c r="QTG39" s="41"/>
      <c r="QTH39" s="40"/>
      <c r="QTI39" s="41"/>
      <c r="QTJ39" s="40"/>
      <c r="QTK39" s="41"/>
      <c r="QTL39" s="40"/>
      <c r="QTM39" s="41"/>
      <c r="QTN39" s="40"/>
      <c r="QTO39" s="41"/>
      <c r="QTP39" s="40"/>
      <c r="QTQ39" s="41"/>
      <c r="QTR39" s="40"/>
      <c r="QTS39" s="41"/>
      <c r="QTT39" s="40"/>
      <c r="QTU39" s="41"/>
      <c r="QTV39" s="40"/>
      <c r="QTW39" s="41"/>
      <c r="QTX39" s="40"/>
      <c r="QTY39" s="41"/>
      <c r="QTZ39" s="40"/>
      <c r="QUA39" s="41"/>
      <c r="QUB39" s="40"/>
      <c r="QUC39" s="41"/>
      <c r="QUD39" s="40"/>
      <c r="QUE39" s="41"/>
      <c r="QUF39" s="40"/>
      <c r="QUG39" s="41"/>
      <c r="QUH39" s="40"/>
      <c r="QUI39" s="41"/>
      <c r="QUJ39" s="40"/>
      <c r="QUK39" s="41"/>
      <c r="QUL39" s="40"/>
      <c r="QUM39" s="41"/>
      <c r="QUN39" s="40"/>
      <c r="QUO39" s="41"/>
      <c r="QUP39" s="40"/>
      <c r="QUQ39" s="41"/>
      <c r="QUR39" s="40"/>
      <c r="QUS39" s="41"/>
      <c r="QUT39" s="40"/>
      <c r="QUU39" s="41"/>
      <c r="QUV39" s="40"/>
      <c r="QUW39" s="41"/>
      <c r="QUX39" s="40"/>
      <c r="QUY39" s="41"/>
      <c r="QUZ39" s="40"/>
      <c r="QVA39" s="41"/>
      <c r="QVB39" s="40"/>
      <c r="QVC39" s="41"/>
      <c r="QVD39" s="40"/>
      <c r="QVE39" s="41"/>
      <c r="QVF39" s="40"/>
      <c r="QVG39" s="41"/>
      <c r="QVH39" s="40"/>
      <c r="QVI39" s="41"/>
      <c r="QVJ39" s="40"/>
      <c r="QVK39" s="41"/>
      <c r="QVL39" s="40"/>
      <c r="QVM39" s="41"/>
      <c r="QVN39" s="40"/>
      <c r="QVO39" s="41"/>
      <c r="QVP39" s="40"/>
      <c r="QVQ39" s="41"/>
      <c r="QVR39" s="40"/>
      <c r="QVS39" s="41"/>
      <c r="QVT39" s="40"/>
      <c r="QVU39" s="41"/>
      <c r="QVV39" s="40"/>
      <c r="QVW39" s="41"/>
      <c r="QVX39" s="40"/>
      <c r="QVY39" s="41"/>
      <c r="QVZ39" s="40"/>
      <c r="QWA39" s="41"/>
      <c r="QWB39" s="40"/>
      <c r="QWC39" s="41"/>
      <c r="QWD39" s="40"/>
      <c r="QWE39" s="41"/>
      <c r="QWF39" s="40"/>
      <c r="QWG39" s="41"/>
      <c r="QWH39" s="40"/>
      <c r="QWI39" s="41"/>
      <c r="QWJ39" s="40"/>
      <c r="QWK39" s="41"/>
      <c r="QWL39" s="40"/>
      <c r="QWM39" s="41"/>
      <c r="QWN39" s="40"/>
      <c r="QWO39" s="41"/>
      <c r="QWP39" s="40"/>
      <c r="QWQ39" s="41"/>
      <c r="QWR39" s="40"/>
      <c r="QWS39" s="41"/>
      <c r="QWT39" s="40"/>
      <c r="QWU39" s="41"/>
      <c r="QWV39" s="40"/>
      <c r="QWW39" s="41"/>
      <c r="QWX39" s="40"/>
      <c r="QWY39" s="41"/>
      <c r="QWZ39" s="40"/>
      <c r="QXA39" s="41"/>
      <c r="QXB39" s="40"/>
      <c r="QXC39" s="41"/>
      <c r="QXD39" s="40"/>
      <c r="QXE39" s="41"/>
      <c r="QXF39" s="40"/>
      <c r="QXG39" s="41"/>
      <c r="QXH39" s="40"/>
      <c r="QXI39" s="41"/>
      <c r="QXJ39" s="40"/>
      <c r="QXK39" s="41"/>
      <c r="QXL39" s="40"/>
      <c r="QXM39" s="41"/>
      <c r="QXN39" s="40"/>
      <c r="QXO39" s="41"/>
      <c r="QXP39" s="40"/>
      <c r="QXQ39" s="41"/>
      <c r="QXR39" s="40"/>
      <c r="QXS39" s="41"/>
      <c r="QXT39" s="40"/>
      <c r="QXU39" s="41"/>
      <c r="QXV39" s="40"/>
      <c r="QXW39" s="41"/>
      <c r="QXX39" s="40"/>
      <c r="QXY39" s="41"/>
      <c r="QXZ39" s="40"/>
      <c r="QYA39" s="41"/>
      <c r="QYB39" s="40"/>
      <c r="QYC39" s="41"/>
      <c r="QYD39" s="40"/>
      <c r="QYE39" s="41"/>
      <c r="QYF39" s="40"/>
      <c r="QYG39" s="41"/>
      <c r="QYH39" s="40"/>
      <c r="QYI39" s="41"/>
      <c r="QYJ39" s="40"/>
      <c r="QYK39" s="41"/>
      <c r="QYL39" s="40"/>
      <c r="QYM39" s="41"/>
      <c r="QYN39" s="40"/>
      <c r="QYO39" s="41"/>
      <c r="QYP39" s="40"/>
      <c r="QYQ39" s="41"/>
      <c r="QYR39" s="40"/>
      <c r="QYS39" s="41"/>
      <c r="QYT39" s="40"/>
      <c r="QYU39" s="41"/>
      <c r="QYV39" s="40"/>
      <c r="QYW39" s="41"/>
      <c r="QYX39" s="40"/>
      <c r="QYY39" s="41"/>
      <c r="QYZ39" s="40"/>
      <c r="QZA39" s="41"/>
      <c r="QZB39" s="40"/>
      <c r="QZC39" s="41"/>
      <c r="QZD39" s="40"/>
      <c r="QZE39" s="41"/>
      <c r="QZF39" s="40"/>
      <c r="QZG39" s="41"/>
      <c r="QZH39" s="40"/>
      <c r="QZI39" s="41"/>
      <c r="QZJ39" s="40"/>
      <c r="QZK39" s="41"/>
      <c r="QZL39" s="40"/>
      <c r="QZM39" s="41"/>
      <c r="QZN39" s="40"/>
      <c r="QZO39" s="41"/>
      <c r="QZP39" s="40"/>
      <c r="QZQ39" s="41"/>
      <c r="QZR39" s="40"/>
      <c r="QZS39" s="41"/>
      <c r="QZT39" s="40"/>
      <c r="QZU39" s="41"/>
      <c r="QZV39" s="40"/>
      <c r="QZW39" s="41"/>
      <c r="QZX39" s="40"/>
      <c r="QZY39" s="41"/>
      <c r="QZZ39" s="40"/>
      <c r="RAA39" s="41"/>
      <c r="RAB39" s="40"/>
      <c r="RAC39" s="41"/>
      <c r="RAD39" s="40"/>
      <c r="RAE39" s="41"/>
      <c r="RAF39" s="40"/>
      <c r="RAG39" s="41"/>
      <c r="RAH39" s="40"/>
      <c r="RAI39" s="41"/>
      <c r="RAJ39" s="40"/>
      <c r="RAK39" s="41"/>
      <c r="RAL39" s="40"/>
      <c r="RAM39" s="41"/>
      <c r="RAN39" s="40"/>
      <c r="RAO39" s="41"/>
      <c r="RAP39" s="40"/>
      <c r="RAQ39" s="41"/>
      <c r="RAR39" s="40"/>
      <c r="RAS39" s="41"/>
      <c r="RAT39" s="40"/>
      <c r="RAU39" s="41"/>
      <c r="RAV39" s="40"/>
      <c r="RAW39" s="41"/>
      <c r="RAX39" s="40"/>
      <c r="RAY39" s="41"/>
      <c r="RAZ39" s="40"/>
      <c r="RBA39" s="41"/>
      <c r="RBB39" s="40"/>
      <c r="RBC39" s="41"/>
      <c r="RBD39" s="40"/>
      <c r="RBE39" s="41"/>
      <c r="RBF39" s="40"/>
      <c r="RBG39" s="41"/>
      <c r="RBH39" s="40"/>
      <c r="RBI39" s="41"/>
      <c r="RBJ39" s="40"/>
      <c r="RBK39" s="41"/>
      <c r="RBL39" s="40"/>
      <c r="RBM39" s="41"/>
      <c r="RBN39" s="40"/>
      <c r="RBO39" s="41"/>
      <c r="RBP39" s="40"/>
      <c r="RBQ39" s="41"/>
      <c r="RBR39" s="40"/>
      <c r="RBS39" s="41"/>
      <c r="RBT39" s="40"/>
      <c r="RBU39" s="41"/>
      <c r="RBV39" s="40"/>
      <c r="RBW39" s="41"/>
      <c r="RBX39" s="40"/>
      <c r="RBY39" s="41"/>
      <c r="RBZ39" s="40"/>
      <c r="RCA39" s="41"/>
      <c r="RCB39" s="40"/>
      <c r="RCC39" s="41"/>
      <c r="RCD39" s="40"/>
      <c r="RCE39" s="41"/>
      <c r="RCF39" s="40"/>
      <c r="RCG39" s="41"/>
      <c r="RCH39" s="40"/>
      <c r="RCI39" s="41"/>
      <c r="RCJ39" s="40"/>
      <c r="RCK39" s="41"/>
      <c r="RCL39" s="40"/>
      <c r="RCM39" s="41"/>
      <c r="RCN39" s="40"/>
      <c r="RCO39" s="41"/>
      <c r="RCP39" s="40"/>
      <c r="RCQ39" s="41"/>
      <c r="RCR39" s="40"/>
      <c r="RCS39" s="41"/>
      <c r="RCT39" s="40"/>
      <c r="RCU39" s="41"/>
      <c r="RCV39" s="40"/>
      <c r="RCW39" s="41"/>
      <c r="RCX39" s="40"/>
      <c r="RCY39" s="41"/>
      <c r="RCZ39" s="40"/>
      <c r="RDA39" s="41"/>
      <c r="RDB39" s="40"/>
      <c r="RDC39" s="41"/>
      <c r="RDD39" s="40"/>
      <c r="RDE39" s="41"/>
      <c r="RDF39" s="40"/>
      <c r="RDG39" s="41"/>
      <c r="RDH39" s="40"/>
      <c r="RDI39" s="41"/>
      <c r="RDJ39" s="40"/>
      <c r="RDK39" s="41"/>
      <c r="RDL39" s="40"/>
      <c r="RDM39" s="41"/>
      <c r="RDN39" s="40"/>
      <c r="RDO39" s="41"/>
      <c r="RDP39" s="40"/>
      <c r="RDQ39" s="41"/>
      <c r="RDR39" s="40"/>
      <c r="RDS39" s="41"/>
      <c r="RDT39" s="40"/>
      <c r="RDU39" s="41"/>
      <c r="RDV39" s="40"/>
      <c r="RDW39" s="41"/>
      <c r="RDX39" s="40"/>
      <c r="RDY39" s="41"/>
      <c r="RDZ39" s="40"/>
      <c r="REA39" s="41"/>
      <c r="REB39" s="40"/>
      <c r="REC39" s="41"/>
      <c r="RED39" s="40"/>
      <c r="REE39" s="41"/>
      <c r="REF39" s="40"/>
      <c r="REG39" s="41"/>
      <c r="REH39" s="40"/>
      <c r="REI39" s="41"/>
      <c r="REJ39" s="40"/>
      <c r="REK39" s="41"/>
      <c r="REL39" s="40"/>
      <c r="REM39" s="41"/>
      <c r="REN39" s="40"/>
      <c r="REO39" s="41"/>
      <c r="REP39" s="40"/>
      <c r="REQ39" s="41"/>
      <c r="RER39" s="40"/>
      <c r="RES39" s="41"/>
      <c r="RET39" s="40"/>
      <c r="REU39" s="41"/>
      <c r="REV39" s="40"/>
      <c r="REW39" s="41"/>
      <c r="REX39" s="40"/>
      <c r="REY39" s="41"/>
      <c r="REZ39" s="40"/>
      <c r="RFA39" s="41"/>
      <c r="RFB39" s="40"/>
      <c r="RFC39" s="41"/>
      <c r="RFD39" s="40"/>
      <c r="RFE39" s="41"/>
      <c r="RFF39" s="40"/>
      <c r="RFG39" s="41"/>
      <c r="RFH39" s="40"/>
      <c r="RFI39" s="41"/>
      <c r="RFJ39" s="40"/>
      <c r="RFK39" s="41"/>
      <c r="RFL39" s="40"/>
      <c r="RFM39" s="41"/>
      <c r="RFN39" s="40"/>
      <c r="RFO39" s="41"/>
      <c r="RFP39" s="40"/>
      <c r="RFQ39" s="41"/>
      <c r="RFR39" s="40"/>
      <c r="RFS39" s="41"/>
      <c r="RFT39" s="40"/>
      <c r="RFU39" s="41"/>
      <c r="RFV39" s="40"/>
      <c r="RFW39" s="41"/>
      <c r="RFX39" s="40"/>
      <c r="RFY39" s="41"/>
      <c r="RFZ39" s="40"/>
      <c r="RGA39" s="41"/>
      <c r="RGB39" s="40"/>
      <c r="RGC39" s="41"/>
      <c r="RGD39" s="40"/>
      <c r="RGE39" s="41"/>
      <c r="RGF39" s="40"/>
      <c r="RGG39" s="41"/>
      <c r="RGH39" s="40"/>
      <c r="RGI39" s="41"/>
      <c r="RGJ39" s="40"/>
      <c r="RGK39" s="41"/>
      <c r="RGL39" s="40"/>
      <c r="RGM39" s="41"/>
      <c r="RGN39" s="40"/>
      <c r="RGO39" s="41"/>
      <c r="RGP39" s="40"/>
      <c r="RGQ39" s="41"/>
      <c r="RGR39" s="40"/>
      <c r="RGS39" s="41"/>
      <c r="RGT39" s="40"/>
      <c r="RGU39" s="41"/>
      <c r="RGV39" s="40"/>
      <c r="RGW39" s="41"/>
      <c r="RGX39" s="40"/>
      <c r="RGY39" s="41"/>
      <c r="RGZ39" s="40"/>
      <c r="RHA39" s="41"/>
      <c r="RHB39" s="40"/>
      <c r="RHC39" s="41"/>
      <c r="RHD39" s="40"/>
      <c r="RHE39" s="41"/>
      <c r="RHF39" s="40"/>
      <c r="RHG39" s="41"/>
      <c r="RHH39" s="40"/>
      <c r="RHI39" s="41"/>
      <c r="RHJ39" s="40"/>
      <c r="RHK39" s="41"/>
      <c r="RHL39" s="40"/>
      <c r="RHM39" s="41"/>
      <c r="RHN39" s="40"/>
      <c r="RHO39" s="41"/>
      <c r="RHP39" s="40"/>
      <c r="RHQ39" s="41"/>
      <c r="RHR39" s="40"/>
      <c r="RHS39" s="41"/>
      <c r="RHT39" s="40"/>
      <c r="RHU39" s="41"/>
      <c r="RHV39" s="40"/>
      <c r="RHW39" s="41"/>
      <c r="RHX39" s="40"/>
      <c r="RHY39" s="41"/>
      <c r="RHZ39" s="40"/>
      <c r="RIA39" s="41"/>
      <c r="RIB39" s="40"/>
      <c r="RIC39" s="41"/>
      <c r="RID39" s="40"/>
      <c r="RIE39" s="41"/>
      <c r="RIF39" s="40"/>
      <c r="RIG39" s="41"/>
      <c r="RIH39" s="40"/>
      <c r="RII39" s="41"/>
      <c r="RIJ39" s="40"/>
      <c r="RIK39" s="41"/>
      <c r="RIL39" s="40"/>
      <c r="RIM39" s="41"/>
      <c r="RIN39" s="40"/>
      <c r="RIO39" s="41"/>
      <c r="RIP39" s="40"/>
      <c r="RIQ39" s="41"/>
      <c r="RIR39" s="40"/>
      <c r="RIS39" s="41"/>
      <c r="RIT39" s="40"/>
      <c r="RIU39" s="41"/>
      <c r="RIV39" s="40"/>
      <c r="RIW39" s="41"/>
      <c r="RIX39" s="40"/>
      <c r="RIY39" s="41"/>
      <c r="RIZ39" s="40"/>
      <c r="RJA39" s="41"/>
      <c r="RJB39" s="40"/>
      <c r="RJC39" s="41"/>
      <c r="RJD39" s="40"/>
      <c r="RJE39" s="41"/>
      <c r="RJF39" s="40"/>
      <c r="RJG39" s="41"/>
      <c r="RJH39" s="40"/>
      <c r="RJI39" s="41"/>
      <c r="RJJ39" s="40"/>
      <c r="RJK39" s="41"/>
      <c r="RJL39" s="40"/>
      <c r="RJM39" s="41"/>
      <c r="RJN39" s="40"/>
      <c r="RJO39" s="41"/>
      <c r="RJP39" s="40"/>
      <c r="RJQ39" s="41"/>
      <c r="RJR39" s="40"/>
      <c r="RJS39" s="41"/>
      <c r="RJT39" s="40"/>
      <c r="RJU39" s="41"/>
      <c r="RJV39" s="40"/>
      <c r="RJW39" s="41"/>
      <c r="RJX39" s="40"/>
      <c r="RJY39" s="41"/>
      <c r="RJZ39" s="40"/>
      <c r="RKA39" s="41"/>
      <c r="RKB39" s="40"/>
      <c r="RKC39" s="41"/>
      <c r="RKD39" s="40"/>
      <c r="RKE39" s="41"/>
      <c r="RKF39" s="40"/>
      <c r="RKG39" s="41"/>
      <c r="RKH39" s="40"/>
      <c r="RKI39" s="41"/>
      <c r="RKJ39" s="40"/>
      <c r="RKK39" s="41"/>
      <c r="RKL39" s="40"/>
      <c r="RKM39" s="41"/>
      <c r="RKN39" s="40"/>
      <c r="RKO39" s="41"/>
      <c r="RKP39" s="40"/>
      <c r="RKQ39" s="41"/>
      <c r="RKR39" s="40"/>
      <c r="RKS39" s="41"/>
      <c r="RKT39" s="40"/>
      <c r="RKU39" s="41"/>
      <c r="RKV39" s="40"/>
      <c r="RKW39" s="41"/>
      <c r="RKX39" s="40"/>
      <c r="RKY39" s="41"/>
      <c r="RKZ39" s="40"/>
      <c r="RLA39" s="41"/>
      <c r="RLB39" s="40"/>
      <c r="RLC39" s="41"/>
      <c r="RLD39" s="40"/>
      <c r="RLE39" s="41"/>
      <c r="RLF39" s="40"/>
      <c r="RLG39" s="41"/>
      <c r="RLH39" s="40"/>
      <c r="RLI39" s="41"/>
      <c r="RLJ39" s="40"/>
      <c r="RLK39" s="41"/>
      <c r="RLL39" s="40"/>
      <c r="RLM39" s="41"/>
      <c r="RLN39" s="40"/>
      <c r="RLO39" s="41"/>
      <c r="RLP39" s="40"/>
      <c r="RLQ39" s="41"/>
      <c r="RLR39" s="40"/>
      <c r="RLS39" s="41"/>
      <c r="RLT39" s="40"/>
      <c r="RLU39" s="41"/>
      <c r="RLV39" s="40"/>
      <c r="RLW39" s="41"/>
      <c r="RLX39" s="40"/>
      <c r="RLY39" s="41"/>
      <c r="RLZ39" s="40"/>
      <c r="RMA39" s="41"/>
      <c r="RMB39" s="40"/>
      <c r="RMC39" s="41"/>
      <c r="RMD39" s="40"/>
      <c r="RME39" s="41"/>
      <c r="RMF39" s="40"/>
      <c r="RMG39" s="41"/>
      <c r="RMH39" s="40"/>
      <c r="RMI39" s="41"/>
      <c r="RMJ39" s="40"/>
      <c r="RMK39" s="41"/>
      <c r="RML39" s="40"/>
      <c r="RMM39" s="41"/>
      <c r="RMN39" s="40"/>
      <c r="RMO39" s="41"/>
      <c r="RMP39" s="40"/>
      <c r="RMQ39" s="41"/>
      <c r="RMR39" s="40"/>
      <c r="RMS39" s="41"/>
      <c r="RMT39" s="40"/>
      <c r="RMU39" s="41"/>
      <c r="RMV39" s="40"/>
      <c r="RMW39" s="41"/>
      <c r="RMX39" s="40"/>
      <c r="RMY39" s="41"/>
      <c r="RMZ39" s="40"/>
      <c r="RNA39" s="41"/>
      <c r="RNB39" s="40"/>
      <c r="RNC39" s="41"/>
      <c r="RND39" s="40"/>
      <c r="RNE39" s="41"/>
      <c r="RNF39" s="40"/>
      <c r="RNG39" s="41"/>
      <c r="RNH39" s="40"/>
      <c r="RNI39" s="41"/>
      <c r="RNJ39" s="40"/>
      <c r="RNK39" s="41"/>
      <c r="RNL39" s="40"/>
      <c r="RNM39" s="41"/>
      <c r="RNN39" s="40"/>
      <c r="RNO39" s="41"/>
      <c r="RNP39" s="40"/>
      <c r="RNQ39" s="41"/>
      <c r="RNR39" s="40"/>
      <c r="RNS39" s="41"/>
      <c r="RNT39" s="40"/>
      <c r="RNU39" s="41"/>
      <c r="RNV39" s="40"/>
      <c r="RNW39" s="41"/>
      <c r="RNX39" s="40"/>
      <c r="RNY39" s="41"/>
      <c r="RNZ39" s="40"/>
      <c r="ROA39" s="41"/>
      <c r="ROB39" s="40"/>
      <c r="ROC39" s="41"/>
      <c r="ROD39" s="40"/>
      <c r="ROE39" s="41"/>
      <c r="ROF39" s="40"/>
      <c r="ROG39" s="41"/>
      <c r="ROH39" s="40"/>
      <c r="ROI39" s="41"/>
      <c r="ROJ39" s="40"/>
      <c r="ROK39" s="41"/>
      <c r="ROL39" s="40"/>
      <c r="ROM39" s="41"/>
      <c r="RON39" s="40"/>
      <c r="ROO39" s="41"/>
      <c r="ROP39" s="40"/>
      <c r="ROQ39" s="41"/>
      <c r="ROR39" s="40"/>
      <c r="ROS39" s="41"/>
      <c r="ROT39" s="40"/>
      <c r="ROU39" s="41"/>
      <c r="ROV39" s="40"/>
      <c r="ROW39" s="41"/>
      <c r="ROX39" s="40"/>
      <c r="ROY39" s="41"/>
      <c r="ROZ39" s="40"/>
      <c r="RPA39" s="41"/>
      <c r="RPB39" s="40"/>
      <c r="RPC39" s="41"/>
      <c r="RPD39" s="40"/>
      <c r="RPE39" s="41"/>
      <c r="RPF39" s="40"/>
      <c r="RPG39" s="41"/>
      <c r="RPH39" s="40"/>
      <c r="RPI39" s="41"/>
      <c r="RPJ39" s="40"/>
      <c r="RPK39" s="41"/>
      <c r="RPL39" s="40"/>
      <c r="RPM39" s="41"/>
      <c r="RPN39" s="40"/>
      <c r="RPO39" s="41"/>
      <c r="RPP39" s="40"/>
      <c r="RPQ39" s="41"/>
      <c r="RPR39" s="40"/>
      <c r="RPS39" s="41"/>
      <c r="RPT39" s="40"/>
      <c r="RPU39" s="41"/>
      <c r="RPV39" s="40"/>
      <c r="RPW39" s="41"/>
      <c r="RPX39" s="40"/>
      <c r="RPY39" s="41"/>
      <c r="RPZ39" s="40"/>
      <c r="RQA39" s="41"/>
      <c r="RQB39" s="40"/>
      <c r="RQC39" s="41"/>
      <c r="RQD39" s="40"/>
      <c r="RQE39" s="41"/>
      <c r="RQF39" s="40"/>
      <c r="RQG39" s="41"/>
      <c r="RQH39" s="40"/>
      <c r="RQI39" s="41"/>
      <c r="RQJ39" s="40"/>
      <c r="RQK39" s="41"/>
      <c r="RQL39" s="40"/>
      <c r="RQM39" s="41"/>
      <c r="RQN39" s="40"/>
      <c r="RQO39" s="41"/>
      <c r="RQP39" s="40"/>
      <c r="RQQ39" s="41"/>
      <c r="RQR39" s="40"/>
      <c r="RQS39" s="41"/>
      <c r="RQT39" s="40"/>
      <c r="RQU39" s="41"/>
      <c r="RQV39" s="40"/>
      <c r="RQW39" s="41"/>
      <c r="RQX39" s="40"/>
      <c r="RQY39" s="41"/>
      <c r="RQZ39" s="40"/>
      <c r="RRA39" s="41"/>
      <c r="RRB39" s="40"/>
      <c r="RRC39" s="41"/>
      <c r="RRD39" s="40"/>
      <c r="RRE39" s="41"/>
      <c r="RRF39" s="40"/>
      <c r="RRG39" s="41"/>
      <c r="RRH39" s="40"/>
      <c r="RRI39" s="41"/>
      <c r="RRJ39" s="40"/>
      <c r="RRK39" s="41"/>
      <c r="RRL39" s="40"/>
      <c r="RRM39" s="41"/>
      <c r="RRN39" s="40"/>
      <c r="RRO39" s="41"/>
      <c r="RRP39" s="40"/>
      <c r="RRQ39" s="41"/>
      <c r="RRR39" s="40"/>
      <c r="RRS39" s="41"/>
      <c r="RRT39" s="40"/>
      <c r="RRU39" s="41"/>
      <c r="RRV39" s="40"/>
      <c r="RRW39" s="41"/>
      <c r="RRX39" s="40"/>
      <c r="RRY39" s="41"/>
      <c r="RRZ39" s="40"/>
      <c r="RSA39" s="41"/>
      <c r="RSB39" s="40"/>
      <c r="RSC39" s="41"/>
      <c r="RSD39" s="40"/>
      <c r="RSE39" s="41"/>
      <c r="RSF39" s="40"/>
      <c r="RSG39" s="41"/>
      <c r="RSH39" s="40"/>
      <c r="RSI39" s="41"/>
      <c r="RSJ39" s="40"/>
      <c r="RSK39" s="41"/>
      <c r="RSL39" s="40"/>
      <c r="RSM39" s="41"/>
      <c r="RSN39" s="40"/>
      <c r="RSO39" s="41"/>
      <c r="RSP39" s="40"/>
      <c r="RSQ39" s="41"/>
      <c r="RSR39" s="40"/>
      <c r="RSS39" s="41"/>
      <c r="RST39" s="40"/>
      <c r="RSU39" s="41"/>
      <c r="RSV39" s="40"/>
      <c r="RSW39" s="41"/>
      <c r="RSX39" s="40"/>
      <c r="RSY39" s="41"/>
      <c r="RSZ39" s="40"/>
      <c r="RTA39" s="41"/>
      <c r="RTB39" s="40"/>
      <c r="RTC39" s="41"/>
      <c r="RTD39" s="40"/>
      <c r="RTE39" s="41"/>
      <c r="RTF39" s="40"/>
      <c r="RTG39" s="41"/>
      <c r="RTH39" s="40"/>
      <c r="RTI39" s="41"/>
      <c r="RTJ39" s="40"/>
      <c r="RTK39" s="41"/>
      <c r="RTL39" s="40"/>
      <c r="RTM39" s="41"/>
      <c r="RTN39" s="40"/>
      <c r="RTO39" s="41"/>
      <c r="RTP39" s="40"/>
      <c r="RTQ39" s="41"/>
      <c r="RTR39" s="40"/>
      <c r="RTS39" s="41"/>
      <c r="RTT39" s="40"/>
      <c r="RTU39" s="41"/>
      <c r="RTV39" s="40"/>
      <c r="RTW39" s="41"/>
      <c r="RTX39" s="40"/>
      <c r="RTY39" s="41"/>
      <c r="RTZ39" s="40"/>
      <c r="RUA39" s="41"/>
      <c r="RUB39" s="40"/>
      <c r="RUC39" s="41"/>
      <c r="RUD39" s="40"/>
      <c r="RUE39" s="41"/>
      <c r="RUF39" s="40"/>
      <c r="RUG39" s="41"/>
      <c r="RUH39" s="40"/>
      <c r="RUI39" s="41"/>
      <c r="RUJ39" s="40"/>
      <c r="RUK39" s="41"/>
      <c r="RUL39" s="40"/>
      <c r="RUM39" s="41"/>
      <c r="RUN39" s="40"/>
      <c r="RUO39" s="41"/>
      <c r="RUP39" s="40"/>
      <c r="RUQ39" s="41"/>
      <c r="RUR39" s="40"/>
      <c r="RUS39" s="41"/>
      <c r="RUT39" s="40"/>
      <c r="RUU39" s="41"/>
      <c r="RUV39" s="40"/>
      <c r="RUW39" s="41"/>
      <c r="RUX39" s="40"/>
      <c r="RUY39" s="41"/>
      <c r="RUZ39" s="40"/>
      <c r="RVA39" s="41"/>
      <c r="RVB39" s="40"/>
      <c r="RVC39" s="41"/>
      <c r="RVD39" s="40"/>
      <c r="RVE39" s="41"/>
      <c r="RVF39" s="40"/>
      <c r="RVG39" s="41"/>
      <c r="RVH39" s="40"/>
      <c r="RVI39" s="41"/>
      <c r="RVJ39" s="40"/>
      <c r="RVK39" s="41"/>
      <c r="RVL39" s="40"/>
      <c r="RVM39" s="41"/>
      <c r="RVN39" s="40"/>
      <c r="RVO39" s="41"/>
      <c r="RVP39" s="40"/>
      <c r="RVQ39" s="41"/>
      <c r="RVR39" s="40"/>
      <c r="RVS39" s="41"/>
      <c r="RVT39" s="40"/>
      <c r="RVU39" s="41"/>
      <c r="RVV39" s="40"/>
      <c r="RVW39" s="41"/>
      <c r="RVX39" s="40"/>
      <c r="RVY39" s="41"/>
      <c r="RVZ39" s="40"/>
      <c r="RWA39" s="41"/>
      <c r="RWB39" s="40"/>
      <c r="RWC39" s="41"/>
      <c r="RWD39" s="40"/>
      <c r="RWE39" s="41"/>
      <c r="RWF39" s="40"/>
      <c r="RWG39" s="41"/>
      <c r="RWH39" s="40"/>
      <c r="RWI39" s="41"/>
      <c r="RWJ39" s="40"/>
      <c r="RWK39" s="41"/>
      <c r="RWL39" s="40"/>
      <c r="RWM39" s="41"/>
      <c r="RWN39" s="40"/>
      <c r="RWO39" s="41"/>
      <c r="RWP39" s="40"/>
      <c r="RWQ39" s="41"/>
      <c r="RWR39" s="40"/>
      <c r="RWS39" s="41"/>
      <c r="RWT39" s="40"/>
      <c r="RWU39" s="41"/>
      <c r="RWV39" s="40"/>
      <c r="RWW39" s="41"/>
      <c r="RWX39" s="40"/>
      <c r="RWY39" s="41"/>
      <c r="RWZ39" s="40"/>
      <c r="RXA39" s="41"/>
      <c r="RXB39" s="40"/>
      <c r="RXC39" s="41"/>
      <c r="RXD39" s="40"/>
      <c r="RXE39" s="41"/>
      <c r="RXF39" s="40"/>
      <c r="RXG39" s="41"/>
      <c r="RXH39" s="40"/>
      <c r="RXI39" s="41"/>
      <c r="RXJ39" s="40"/>
      <c r="RXK39" s="41"/>
      <c r="RXL39" s="40"/>
      <c r="RXM39" s="41"/>
      <c r="RXN39" s="40"/>
      <c r="RXO39" s="41"/>
      <c r="RXP39" s="40"/>
      <c r="RXQ39" s="41"/>
      <c r="RXR39" s="40"/>
      <c r="RXS39" s="41"/>
      <c r="RXT39" s="40"/>
      <c r="RXU39" s="41"/>
      <c r="RXV39" s="40"/>
      <c r="RXW39" s="41"/>
      <c r="RXX39" s="40"/>
      <c r="RXY39" s="41"/>
      <c r="RXZ39" s="40"/>
      <c r="RYA39" s="41"/>
      <c r="RYB39" s="40"/>
      <c r="RYC39" s="41"/>
      <c r="RYD39" s="40"/>
      <c r="RYE39" s="41"/>
      <c r="RYF39" s="40"/>
      <c r="RYG39" s="41"/>
      <c r="RYH39" s="40"/>
      <c r="RYI39" s="41"/>
      <c r="RYJ39" s="40"/>
      <c r="RYK39" s="41"/>
      <c r="RYL39" s="40"/>
      <c r="RYM39" s="41"/>
      <c r="RYN39" s="40"/>
      <c r="RYO39" s="41"/>
      <c r="RYP39" s="40"/>
      <c r="RYQ39" s="41"/>
      <c r="RYR39" s="40"/>
      <c r="RYS39" s="41"/>
      <c r="RYT39" s="40"/>
      <c r="RYU39" s="41"/>
      <c r="RYV39" s="40"/>
      <c r="RYW39" s="41"/>
      <c r="RYX39" s="40"/>
      <c r="RYY39" s="41"/>
      <c r="RYZ39" s="40"/>
      <c r="RZA39" s="41"/>
      <c r="RZB39" s="40"/>
      <c r="RZC39" s="41"/>
      <c r="RZD39" s="40"/>
      <c r="RZE39" s="41"/>
      <c r="RZF39" s="40"/>
      <c r="RZG39" s="41"/>
      <c r="RZH39" s="40"/>
      <c r="RZI39" s="41"/>
      <c r="RZJ39" s="40"/>
      <c r="RZK39" s="41"/>
      <c r="RZL39" s="40"/>
      <c r="RZM39" s="41"/>
      <c r="RZN39" s="40"/>
      <c r="RZO39" s="41"/>
      <c r="RZP39" s="40"/>
      <c r="RZQ39" s="41"/>
      <c r="RZR39" s="40"/>
      <c r="RZS39" s="41"/>
      <c r="RZT39" s="40"/>
      <c r="RZU39" s="41"/>
      <c r="RZV39" s="40"/>
      <c r="RZW39" s="41"/>
      <c r="RZX39" s="40"/>
      <c r="RZY39" s="41"/>
      <c r="RZZ39" s="40"/>
      <c r="SAA39" s="41"/>
      <c r="SAB39" s="40"/>
      <c r="SAC39" s="41"/>
      <c r="SAD39" s="40"/>
      <c r="SAE39" s="41"/>
      <c r="SAF39" s="40"/>
      <c r="SAG39" s="41"/>
      <c r="SAH39" s="40"/>
      <c r="SAI39" s="41"/>
      <c r="SAJ39" s="40"/>
      <c r="SAK39" s="41"/>
      <c r="SAL39" s="40"/>
      <c r="SAM39" s="41"/>
      <c r="SAN39" s="40"/>
      <c r="SAO39" s="41"/>
      <c r="SAP39" s="40"/>
      <c r="SAQ39" s="41"/>
      <c r="SAR39" s="40"/>
      <c r="SAS39" s="41"/>
      <c r="SAT39" s="40"/>
      <c r="SAU39" s="41"/>
      <c r="SAV39" s="40"/>
      <c r="SAW39" s="41"/>
      <c r="SAX39" s="40"/>
      <c r="SAY39" s="41"/>
      <c r="SAZ39" s="40"/>
      <c r="SBA39" s="41"/>
      <c r="SBB39" s="40"/>
      <c r="SBC39" s="41"/>
      <c r="SBD39" s="40"/>
      <c r="SBE39" s="41"/>
      <c r="SBF39" s="40"/>
      <c r="SBG39" s="41"/>
      <c r="SBH39" s="40"/>
      <c r="SBI39" s="41"/>
      <c r="SBJ39" s="40"/>
      <c r="SBK39" s="41"/>
      <c r="SBL39" s="40"/>
      <c r="SBM39" s="41"/>
      <c r="SBN39" s="40"/>
      <c r="SBO39" s="41"/>
      <c r="SBP39" s="40"/>
      <c r="SBQ39" s="41"/>
      <c r="SBR39" s="40"/>
      <c r="SBS39" s="41"/>
      <c r="SBT39" s="40"/>
      <c r="SBU39" s="41"/>
      <c r="SBV39" s="40"/>
      <c r="SBW39" s="41"/>
      <c r="SBX39" s="40"/>
      <c r="SBY39" s="41"/>
      <c r="SBZ39" s="40"/>
      <c r="SCA39" s="41"/>
      <c r="SCB39" s="40"/>
      <c r="SCC39" s="41"/>
      <c r="SCD39" s="40"/>
      <c r="SCE39" s="41"/>
      <c r="SCF39" s="40"/>
      <c r="SCG39" s="41"/>
      <c r="SCH39" s="40"/>
      <c r="SCI39" s="41"/>
      <c r="SCJ39" s="40"/>
      <c r="SCK39" s="41"/>
      <c r="SCL39" s="40"/>
      <c r="SCM39" s="41"/>
      <c r="SCN39" s="40"/>
      <c r="SCO39" s="41"/>
      <c r="SCP39" s="40"/>
      <c r="SCQ39" s="41"/>
      <c r="SCR39" s="40"/>
      <c r="SCS39" s="41"/>
      <c r="SCT39" s="40"/>
      <c r="SCU39" s="41"/>
      <c r="SCV39" s="40"/>
      <c r="SCW39" s="41"/>
      <c r="SCX39" s="40"/>
      <c r="SCY39" s="41"/>
      <c r="SCZ39" s="40"/>
      <c r="SDA39" s="41"/>
      <c r="SDB39" s="40"/>
      <c r="SDC39" s="41"/>
      <c r="SDD39" s="40"/>
      <c r="SDE39" s="41"/>
      <c r="SDF39" s="40"/>
      <c r="SDG39" s="41"/>
      <c r="SDH39" s="40"/>
      <c r="SDI39" s="41"/>
      <c r="SDJ39" s="40"/>
      <c r="SDK39" s="41"/>
      <c r="SDL39" s="40"/>
      <c r="SDM39" s="41"/>
      <c r="SDN39" s="40"/>
      <c r="SDO39" s="41"/>
      <c r="SDP39" s="40"/>
      <c r="SDQ39" s="41"/>
      <c r="SDR39" s="40"/>
      <c r="SDS39" s="41"/>
      <c r="SDT39" s="40"/>
      <c r="SDU39" s="41"/>
      <c r="SDV39" s="40"/>
      <c r="SDW39" s="41"/>
      <c r="SDX39" s="40"/>
      <c r="SDY39" s="41"/>
      <c r="SDZ39" s="40"/>
      <c r="SEA39" s="41"/>
      <c r="SEB39" s="40"/>
      <c r="SEC39" s="41"/>
      <c r="SED39" s="40"/>
      <c r="SEE39" s="41"/>
      <c r="SEF39" s="40"/>
      <c r="SEG39" s="41"/>
      <c r="SEH39" s="40"/>
      <c r="SEI39" s="41"/>
      <c r="SEJ39" s="40"/>
      <c r="SEK39" s="41"/>
      <c r="SEL39" s="40"/>
      <c r="SEM39" s="41"/>
      <c r="SEN39" s="40"/>
      <c r="SEO39" s="41"/>
      <c r="SEP39" s="40"/>
      <c r="SEQ39" s="41"/>
      <c r="SER39" s="40"/>
      <c r="SES39" s="41"/>
      <c r="SET39" s="40"/>
      <c r="SEU39" s="41"/>
      <c r="SEV39" s="40"/>
      <c r="SEW39" s="41"/>
      <c r="SEX39" s="40"/>
      <c r="SEY39" s="41"/>
      <c r="SEZ39" s="40"/>
      <c r="SFA39" s="41"/>
      <c r="SFB39" s="40"/>
      <c r="SFC39" s="41"/>
      <c r="SFD39" s="40"/>
      <c r="SFE39" s="41"/>
      <c r="SFF39" s="40"/>
      <c r="SFG39" s="41"/>
      <c r="SFH39" s="40"/>
      <c r="SFI39" s="41"/>
      <c r="SFJ39" s="40"/>
      <c r="SFK39" s="41"/>
      <c r="SFL39" s="40"/>
      <c r="SFM39" s="41"/>
      <c r="SFN39" s="40"/>
      <c r="SFO39" s="41"/>
      <c r="SFP39" s="40"/>
      <c r="SFQ39" s="41"/>
      <c r="SFR39" s="40"/>
      <c r="SFS39" s="41"/>
      <c r="SFT39" s="40"/>
      <c r="SFU39" s="41"/>
      <c r="SFV39" s="40"/>
      <c r="SFW39" s="41"/>
      <c r="SFX39" s="40"/>
      <c r="SFY39" s="41"/>
      <c r="SFZ39" s="40"/>
      <c r="SGA39" s="41"/>
      <c r="SGB39" s="40"/>
      <c r="SGC39" s="41"/>
      <c r="SGD39" s="40"/>
      <c r="SGE39" s="41"/>
      <c r="SGF39" s="40"/>
      <c r="SGG39" s="41"/>
      <c r="SGH39" s="40"/>
      <c r="SGI39" s="41"/>
      <c r="SGJ39" s="40"/>
      <c r="SGK39" s="41"/>
      <c r="SGL39" s="40"/>
      <c r="SGM39" s="41"/>
      <c r="SGN39" s="40"/>
      <c r="SGO39" s="41"/>
      <c r="SGP39" s="40"/>
      <c r="SGQ39" s="41"/>
      <c r="SGR39" s="40"/>
      <c r="SGS39" s="41"/>
      <c r="SGT39" s="40"/>
      <c r="SGU39" s="41"/>
      <c r="SGV39" s="40"/>
      <c r="SGW39" s="41"/>
      <c r="SGX39" s="40"/>
      <c r="SGY39" s="41"/>
      <c r="SGZ39" s="40"/>
      <c r="SHA39" s="41"/>
      <c r="SHB39" s="40"/>
      <c r="SHC39" s="41"/>
      <c r="SHD39" s="40"/>
      <c r="SHE39" s="41"/>
      <c r="SHF39" s="40"/>
      <c r="SHG39" s="41"/>
      <c r="SHH39" s="40"/>
      <c r="SHI39" s="41"/>
      <c r="SHJ39" s="40"/>
      <c r="SHK39" s="41"/>
      <c r="SHL39" s="40"/>
      <c r="SHM39" s="41"/>
      <c r="SHN39" s="40"/>
      <c r="SHO39" s="41"/>
      <c r="SHP39" s="40"/>
      <c r="SHQ39" s="41"/>
      <c r="SHR39" s="40"/>
      <c r="SHS39" s="41"/>
      <c r="SHT39" s="40"/>
      <c r="SHU39" s="41"/>
      <c r="SHV39" s="40"/>
      <c r="SHW39" s="41"/>
      <c r="SHX39" s="40"/>
      <c r="SHY39" s="41"/>
      <c r="SHZ39" s="40"/>
      <c r="SIA39" s="41"/>
      <c r="SIB39" s="40"/>
      <c r="SIC39" s="41"/>
      <c r="SID39" s="40"/>
      <c r="SIE39" s="41"/>
      <c r="SIF39" s="40"/>
      <c r="SIG39" s="41"/>
      <c r="SIH39" s="40"/>
      <c r="SII39" s="41"/>
      <c r="SIJ39" s="40"/>
      <c r="SIK39" s="41"/>
      <c r="SIL39" s="40"/>
      <c r="SIM39" s="41"/>
      <c r="SIN39" s="40"/>
      <c r="SIO39" s="41"/>
      <c r="SIP39" s="40"/>
      <c r="SIQ39" s="41"/>
      <c r="SIR39" s="40"/>
      <c r="SIS39" s="41"/>
      <c r="SIT39" s="40"/>
      <c r="SIU39" s="41"/>
      <c r="SIV39" s="40"/>
      <c r="SIW39" s="41"/>
      <c r="SIX39" s="40"/>
      <c r="SIY39" s="41"/>
      <c r="SIZ39" s="40"/>
      <c r="SJA39" s="41"/>
      <c r="SJB39" s="40"/>
      <c r="SJC39" s="41"/>
      <c r="SJD39" s="40"/>
      <c r="SJE39" s="41"/>
      <c r="SJF39" s="40"/>
      <c r="SJG39" s="41"/>
      <c r="SJH39" s="40"/>
      <c r="SJI39" s="41"/>
      <c r="SJJ39" s="40"/>
      <c r="SJK39" s="41"/>
      <c r="SJL39" s="40"/>
      <c r="SJM39" s="41"/>
      <c r="SJN39" s="40"/>
      <c r="SJO39" s="41"/>
      <c r="SJP39" s="40"/>
      <c r="SJQ39" s="41"/>
      <c r="SJR39" s="40"/>
      <c r="SJS39" s="41"/>
      <c r="SJT39" s="40"/>
      <c r="SJU39" s="41"/>
      <c r="SJV39" s="40"/>
      <c r="SJW39" s="41"/>
      <c r="SJX39" s="40"/>
      <c r="SJY39" s="41"/>
      <c r="SJZ39" s="40"/>
      <c r="SKA39" s="41"/>
      <c r="SKB39" s="40"/>
      <c r="SKC39" s="41"/>
      <c r="SKD39" s="40"/>
      <c r="SKE39" s="41"/>
      <c r="SKF39" s="40"/>
      <c r="SKG39" s="41"/>
      <c r="SKH39" s="40"/>
      <c r="SKI39" s="41"/>
      <c r="SKJ39" s="40"/>
      <c r="SKK39" s="41"/>
      <c r="SKL39" s="40"/>
      <c r="SKM39" s="41"/>
      <c r="SKN39" s="40"/>
      <c r="SKO39" s="41"/>
      <c r="SKP39" s="40"/>
      <c r="SKQ39" s="41"/>
      <c r="SKR39" s="40"/>
      <c r="SKS39" s="41"/>
      <c r="SKT39" s="40"/>
      <c r="SKU39" s="41"/>
      <c r="SKV39" s="40"/>
      <c r="SKW39" s="41"/>
      <c r="SKX39" s="40"/>
      <c r="SKY39" s="41"/>
      <c r="SKZ39" s="40"/>
      <c r="SLA39" s="41"/>
      <c r="SLB39" s="40"/>
      <c r="SLC39" s="41"/>
      <c r="SLD39" s="40"/>
      <c r="SLE39" s="41"/>
      <c r="SLF39" s="40"/>
      <c r="SLG39" s="41"/>
      <c r="SLH39" s="40"/>
      <c r="SLI39" s="41"/>
      <c r="SLJ39" s="40"/>
      <c r="SLK39" s="41"/>
      <c r="SLL39" s="40"/>
      <c r="SLM39" s="41"/>
      <c r="SLN39" s="40"/>
      <c r="SLO39" s="41"/>
      <c r="SLP39" s="40"/>
      <c r="SLQ39" s="41"/>
      <c r="SLR39" s="40"/>
      <c r="SLS39" s="41"/>
      <c r="SLT39" s="40"/>
      <c r="SLU39" s="41"/>
      <c r="SLV39" s="40"/>
      <c r="SLW39" s="41"/>
      <c r="SLX39" s="40"/>
      <c r="SLY39" s="41"/>
      <c r="SLZ39" s="40"/>
      <c r="SMA39" s="41"/>
      <c r="SMB39" s="40"/>
      <c r="SMC39" s="41"/>
      <c r="SMD39" s="40"/>
      <c r="SME39" s="41"/>
      <c r="SMF39" s="40"/>
      <c r="SMG39" s="41"/>
      <c r="SMH39" s="40"/>
      <c r="SMI39" s="41"/>
      <c r="SMJ39" s="40"/>
      <c r="SMK39" s="41"/>
      <c r="SML39" s="40"/>
      <c r="SMM39" s="41"/>
      <c r="SMN39" s="40"/>
      <c r="SMO39" s="41"/>
      <c r="SMP39" s="40"/>
      <c r="SMQ39" s="41"/>
      <c r="SMR39" s="40"/>
      <c r="SMS39" s="41"/>
      <c r="SMT39" s="40"/>
      <c r="SMU39" s="41"/>
      <c r="SMV39" s="40"/>
      <c r="SMW39" s="41"/>
      <c r="SMX39" s="40"/>
      <c r="SMY39" s="41"/>
      <c r="SMZ39" s="40"/>
      <c r="SNA39" s="41"/>
      <c r="SNB39" s="40"/>
      <c r="SNC39" s="41"/>
      <c r="SND39" s="40"/>
      <c r="SNE39" s="41"/>
      <c r="SNF39" s="40"/>
      <c r="SNG39" s="41"/>
      <c r="SNH39" s="40"/>
      <c r="SNI39" s="41"/>
      <c r="SNJ39" s="40"/>
      <c r="SNK39" s="41"/>
      <c r="SNL39" s="40"/>
      <c r="SNM39" s="41"/>
      <c r="SNN39" s="40"/>
      <c r="SNO39" s="41"/>
      <c r="SNP39" s="40"/>
      <c r="SNQ39" s="41"/>
      <c r="SNR39" s="40"/>
      <c r="SNS39" s="41"/>
      <c r="SNT39" s="40"/>
      <c r="SNU39" s="41"/>
      <c r="SNV39" s="40"/>
      <c r="SNW39" s="41"/>
      <c r="SNX39" s="40"/>
      <c r="SNY39" s="41"/>
      <c r="SNZ39" s="40"/>
      <c r="SOA39" s="41"/>
      <c r="SOB39" s="40"/>
      <c r="SOC39" s="41"/>
      <c r="SOD39" s="40"/>
      <c r="SOE39" s="41"/>
      <c r="SOF39" s="40"/>
      <c r="SOG39" s="41"/>
      <c r="SOH39" s="40"/>
      <c r="SOI39" s="41"/>
      <c r="SOJ39" s="40"/>
      <c r="SOK39" s="41"/>
      <c r="SOL39" s="40"/>
      <c r="SOM39" s="41"/>
      <c r="SON39" s="40"/>
      <c r="SOO39" s="41"/>
      <c r="SOP39" s="40"/>
      <c r="SOQ39" s="41"/>
      <c r="SOR39" s="40"/>
      <c r="SOS39" s="41"/>
      <c r="SOT39" s="40"/>
      <c r="SOU39" s="41"/>
      <c r="SOV39" s="40"/>
      <c r="SOW39" s="41"/>
      <c r="SOX39" s="40"/>
      <c r="SOY39" s="41"/>
      <c r="SOZ39" s="40"/>
      <c r="SPA39" s="41"/>
      <c r="SPB39" s="40"/>
      <c r="SPC39" s="41"/>
      <c r="SPD39" s="40"/>
      <c r="SPE39" s="41"/>
      <c r="SPF39" s="40"/>
      <c r="SPG39" s="41"/>
      <c r="SPH39" s="40"/>
      <c r="SPI39" s="41"/>
      <c r="SPJ39" s="40"/>
      <c r="SPK39" s="41"/>
      <c r="SPL39" s="40"/>
      <c r="SPM39" s="41"/>
      <c r="SPN39" s="40"/>
      <c r="SPO39" s="41"/>
      <c r="SPP39" s="40"/>
      <c r="SPQ39" s="41"/>
      <c r="SPR39" s="40"/>
      <c r="SPS39" s="41"/>
      <c r="SPT39" s="40"/>
      <c r="SPU39" s="41"/>
      <c r="SPV39" s="40"/>
      <c r="SPW39" s="41"/>
      <c r="SPX39" s="40"/>
      <c r="SPY39" s="41"/>
      <c r="SPZ39" s="40"/>
      <c r="SQA39" s="41"/>
      <c r="SQB39" s="40"/>
      <c r="SQC39" s="41"/>
      <c r="SQD39" s="40"/>
      <c r="SQE39" s="41"/>
      <c r="SQF39" s="40"/>
      <c r="SQG39" s="41"/>
      <c r="SQH39" s="40"/>
      <c r="SQI39" s="41"/>
      <c r="SQJ39" s="40"/>
      <c r="SQK39" s="41"/>
      <c r="SQL39" s="40"/>
      <c r="SQM39" s="41"/>
      <c r="SQN39" s="40"/>
      <c r="SQO39" s="41"/>
      <c r="SQP39" s="40"/>
      <c r="SQQ39" s="41"/>
      <c r="SQR39" s="40"/>
      <c r="SQS39" s="41"/>
      <c r="SQT39" s="40"/>
      <c r="SQU39" s="41"/>
      <c r="SQV39" s="40"/>
      <c r="SQW39" s="41"/>
      <c r="SQX39" s="40"/>
      <c r="SQY39" s="41"/>
      <c r="SQZ39" s="40"/>
      <c r="SRA39" s="41"/>
      <c r="SRB39" s="40"/>
      <c r="SRC39" s="41"/>
      <c r="SRD39" s="40"/>
      <c r="SRE39" s="41"/>
      <c r="SRF39" s="40"/>
      <c r="SRG39" s="41"/>
      <c r="SRH39" s="40"/>
      <c r="SRI39" s="41"/>
      <c r="SRJ39" s="40"/>
      <c r="SRK39" s="41"/>
      <c r="SRL39" s="40"/>
      <c r="SRM39" s="41"/>
      <c r="SRN39" s="40"/>
      <c r="SRO39" s="41"/>
      <c r="SRP39" s="40"/>
      <c r="SRQ39" s="41"/>
      <c r="SRR39" s="40"/>
      <c r="SRS39" s="41"/>
      <c r="SRT39" s="40"/>
      <c r="SRU39" s="41"/>
      <c r="SRV39" s="40"/>
      <c r="SRW39" s="41"/>
      <c r="SRX39" s="40"/>
      <c r="SRY39" s="41"/>
      <c r="SRZ39" s="40"/>
      <c r="SSA39" s="41"/>
      <c r="SSB39" s="40"/>
      <c r="SSC39" s="41"/>
      <c r="SSD39" s="40"/>
      <c r="SSE39" s="41"/>
      <c r="SSF39" s="40"/>
      <c r="SSG39" s="41"/>
      <c r="SSH39" s="40"/>
      <c r="SSI39" s="41"/>
      <c r="SSJ39" s="40"/>
      <c r="SSK39" s="41"/>
      <c r="SSL39" s="40"/>
      <c r="SSM39" s="41"/>
      <c r="SSN39" s="40"/>
      <c r="SSO39" s="41"/>
      <c r="SSP39" s="40"/>
      <c r="SSQ39" s="41"/>
      <c r="SSR39" s="40"/>
      <c r="SSS39" s="41"/>
      <c r="SST39" s="40"/>
      <c r="SSU39" s="41"/>
      <c r="SSV39" s="40"/>
      <c r="SSW39" s="41"/>
      <c r="SSX39" s="40"/>
      <c r="SSY39" s="41"/>
      <c r="SSZ39" s="40"/>
      <c r="STA39" s="41"/>
      <c r="STB39" s="40"/>
      <c r="STC39" s="41"/>
      <c r="STD39" s="40"/>
      <c r="STE39" s="41"/>
      <c r="STF39" s="40"/>
      <c r="STG39" s="41"/>
      <c r="STH39" s="40"/>
      <c r="STI39" s="41"/>
      <c r="STJ39" s="40"/>
      <c r="STK39" s="41"/>
      <c r="STL39" s="40"/>
      <c r="STM39" s="41"/>
      <c r="STN39" s="40"/>
      <c r="STO39" s="41"/>
      <c r="STP39" s="40"/>
      <c r="STQ39" s="41"/>
      <c r="STR39" s="40"/>
      <c r="STS39" s="41"/>
      <c r="STT39" s="40"/>
      <c r="STU39" s="41"/>
      <c r="STV39" s="40"/>
      <c r="STW39" s="41"/>
      <c r="STX39" s="40"/>
      <c r="STY39" s="41"/>
      <c r="STZ39" s="40"/>
      <c r="SUA39" s="41"/>
      <c r="SUB39" s="40"/>
      <c r="SUC39" s="41"/>
      <c r="SUD39" s="40"/>
      <c r="SUE39" s="41"/>
      <c r="SUF39" s="40"/>
      <c r="SUG39" s="41"/>
      <c r="SUH39" s="40"/>
      <c r="SUI39" s="41"/>
      <c r="SUJ39" s="40"/>
      <c r="SUK39" s="41"/>
      <c r="SUL39" s="40"/>
      <c r="SUM39" s="41"/>
      <c r="SUN39" s="40"/>
      <c r="SUO39" s="41"/>
      <c r="SUP39" s="40"/>
      <c r="SUQ39" s="41"/>
      <c r="SUR39" s="40"/>
      <c r="SUS39" s="41"/>
      <c r="SUT39" s="40"/>
      <c r="SUU39" s="41"/>
      <c r="SUV39" s="40"/>
      <c r="SUW39" s="41"/>
      <c r="SUX39" s="40"/>
      <c r="SUY39" s="41"/>
      <c r="SUZ39" s="40"/>
      <c r="SVA39" s="41"/>
      <c r="SVB39" s="40"/>
      <c r="SVC39" s="41"/>
      <c r="SVD39" s="40"/>
      <c r="SVE39" s="41"/>
      <c r="SVF39" s="40"/>
      <c r="SVG39" s="41"/>
      <c r="SVH39" s="40"/>
      <c r="SVI39" s="41"/>
      <c r="SVJ39" s="40"/>
      <c r="SVK39" s="41"/>
      <c r="SVL39" s="40"/>
      <c r="SVM39" s="41"/>
      <c r="SVN39" s="40"/>
      <c r="SVO39" s="41"/>
      <c r="SVP39" s="40"/>
      <c r="SVQ39" s="41"/>
      <c r="SVR39" s="40"/>
      <c r="SVS39" s="41"/>
      <c r="SVT39" s="40"/>
      <c r="SVU39" s="41"/>
      <c r="SVV39" s="40"/>
      <c r="SVW39" s="41"/>
      <c r="SVX39" s="40"/>
      <c r="SVY39" s="41"/>
      <c r="SVZ39" s="40"/>
      <c r="SWA39" s="41"/>
      <c r="SWB39" s="40"/>
      <c r="SWC39" s="41"/>
      <c r="SWD39" s="40"/>
      <c r="SWE39" s="41"/>
      <c r="SWF39" s="40"/>
      <c r="SWG39" s="41"/>
      <c r="SWH39" s="40"/>
      <c r="SWI39" s="41"/>
      <c r="SWJ39" s="40"/>
      <c r="SWK39" s="41"/>
      <c r="SWL39" s="40"/>
      <c r="SWM39" s="41"/>
      <c r="SWN39" s="40"/>
      <c r="SWO39" s="41"/>
      <c r="SWP39" s="40"/>
      <c r="SWQ39" s="41"/>
      <c r="SWR39" s="40"/>
      <c r="SWS39" s="41"/>
      <c r="SWT39" s="40"/>
      <c r="SWU39" s="41"/>
      <c r="SWV39" s="40"/>
      <c r="SWW39" s="41"/>
      <c r="SWX39" s="40"/>
      <c r="SWY39" s="41"/>
      <c r="SWZ39" s="40"/>
      <c r="SXA39" s="41"/>
      <c r="SXB39" s="40"/>
      <c r="SXC39" s="41"/>
      <c r="SXD39" s="40"/>
      <c r="SXE39" s="41"/>
      <c r="SXF39" s="40"/>
      <c r="SXG39" s="41"/>
      <c r="SXH39" s="40"/>
      <c r="SXI39" s="41"/>
      <c r="SXJ39" s="40"/>
      <c r="SXK39" s="41"/>
      <c r="SXL39" s="40"/>
      <c r="SXM39" s="41"/>
      <c r="SXN39" s="40"/>
      <c r="SXO39" s="41"/>
      <c r="SXP39" s="40"/>
      <c r="SXQ39" s="41"/>
      <c r="SXR39" s="40"/>
      <c r="SXS39" s="41"/>
      <c r="SXT39" s="40"/>
      <c r="SXU39" s="41"/>
      <c r="SXV39" s="40"/>
      <c r="SXW39" s="41"/>
      <c r="SXX39" s="40"/>
      <c r="SXY39" s="41"/>
      <c r="SXZ39" s="40"/>
      <c r="SYA39" s="41"/>
      <c r="SYB39" s="40"/>
      <c r="SYC39" s="41"/>
      <c r="SYD39" s="40"/>
      <c r="SYE39" s="41"/>
      <c r="SYF39" s="40"/>
      <c r="SYG39" s="41"/>
      <c r="SYH39" s="40"/>
      <c r="SYI39" s="41"/>
      <c r="SYJ39" s="40"/>
      <c r="SYK39" s="41"/>
      <c r="SYL39" s="40"/>
      <c r="SYM39" s="41"/>
      <c r="SYN39" s="40"/>
      <c r="SYO39" s="41"/>
      <c r="SYP39" s="40"/>
      <c r="SYQ39" s="41"/>
      <c r="SYR39" s="40"/>
      <c r="SYS39" s="41"/>
      <c r="SYT39" s="40"/>
      <c r="SYU39" s="41"/>
      <c r="SYV39" s="40"/>
      <c r="SYW39" s="41"/>
      <c r="SYX39" s="40"/>
      <c r="SYY39" s="41"/>
      <c r="SYZ39" s="40"/>
      <c r="SZA39" s="41"/>
      <c r="SZB39" s="40"/>
      <c r="SZC39" s="41"/>
      <c r="SZD39" s="40"/>
      <c r="SZE39" s="41"/>
      <c r="SZF39" s="40"/>
      <c r="SZG39" s="41"/>
      <c r="SZH39" s="40"/>
      <c r="SZI39" s="41"/>
      <c r="SZJ39" s="40"/>
      <c r="SZK39" s="41"/>
      <c r="SZL39" s="40"/>
      <c r="SZM39" s="41"/>
      <c r="SZN39" s="40"/>
      <c r="SZO39" s="41"/>
      <c r="SZP39" s="40"/>
      <c r="SZQ39" s="41"/>
      <c r="SZR39" s="40"/>
      <c r="SZS39" s="41"/>
      <c r="SZT39" s="40"/>
      <c r="SZU39" s="41"/>
      <c r="SZV39" s="40"/>
      <c r="SZW39" s="41"/>
      <c r="SZX39" s="40"/>
      <c r="SZY39" s="41"/>
      <c r="SZZ39" s="40"/>
      <c r="TAA39" s="41"/>
      <c r="TAB39" s="40"/>
      <c r="TAC39" s="41"/>
      <c r="TAD39" s="40"/>
      <c r="TAE39" s="41"/>
      <c r="TAF39" s="40"/>
      <c r="TAG39" s="41"/>
      <c r="TAH39" s="40"/>
      <c r="TAI39" s="41"/>
      <c r="TAJ39" s="40"/>
      <c r="TAK39" s="41"/>
      <c r="TAL39" s="40"/>
      <c r="TAM39" s="41"/>
      <c r="TAN39" s="40"/>
      <c r="TAO39" s="41"/>
      <c r="TAP39" s="40"/>
      <c r="TAQ39" s="41"/>
      <c r="TAR39" s="40"/>
      <c r="TAS39" s="41"/>
      <c r="TAT39" s="40"/>
      <c r="TAU39" s="41"/>
      <c r="TAV39" s="40"/>
      <c r="TAW39" s="41"/>
      <c r="TAX39" s="40"/>
      <c r="TAY39" s="41"/>
      <c r="TAZ39" s="40"/>
      <c r="TBA39" s="41"/>
      <c r="TBB39" s="40"/>
      <c r="TBC39" s="41"/>
      <c r="TBD39" s="40"/>
      <c r="TBE39" s="41"/>
      <c r="TBF39" s="40"/>
      <c r="TBG39" s="41"/>
      <c r="TBH39" s="40"/>
      <c r="TBI39" s="41"/>
      <c r="TBJ39" s="40"/>
      <c r="TBK39" s="41"/>
      <c r="TBL39" s="40"/>
      <c r="TBM39" s="41"/>
      <c r="TBN39" s="40"/>
      <c r="TBO39" s="41"/>
      <c r="TBP39" s="40"/>
      <c r="TBQ39" s="41"/>
      <c r="TBR39" s="40"/>
      <c r="TBS39" s="41"/>
      <c r="TBT39" s="40"/>
      <c r="TBU39" s="41"/>
      <c r="TBV39" s="40"/>
      <c r="TBW39" s="41"/>
      <c r="TBX39" s="40"/>
      <c r="TBY39" s="41"/>
      <c r="TBZ39" s="40"/>
      <c r="TCA39" s="41"/>
      <c r="TCB39" s="40"/>
      <c r="TCC39" s="41"/>
      <c r="TCD39" s="40"/>
      <c r="TCE39" s="41"/>
      <c r="TCF39" s="40"/>
      <c r="TCG39" s="41"/>
      <c r="TCH39" s="40"/>
      <c r="TCI39" s="41"/>
      <c r="TCJ39" s="40"/>
      <c r="TCK39" s="41"/>
      <c r="TCL39" s="40"/>
      <c r="TCM39" s="41"/>
      <c r="TCN39" s="40"/>
      <c r="TCO39" s="41"/>
      <c r="TCP39" s="40"/>
      <c r="TCQ39" s="41"/>
      <c r="TCR39" s="40"/>
      <c r="TCS39" s="41"/>
      <c r="TCT39" s="40"/>
      <c r="TCU39" s="41"/>
      <c r="TCV39" s="40"/>
      <c r="TCW39" s="41"/>
      <c r="TCX39" s="40"/>
      <c r="TCY39" s="41"/>
      <c r="TCZ39" s="40"/>
      <c r="TDA39" s="41"/>
      <c r="TDB39" s="40"/>
      <c r="TDC39" s="41"/>
      <c r="TDD39" s="40"/>
      <c r="TDE39" s="41"/>
      <c r="TDF39" s="40"/>
      <c r="TDG39" s="41"/>
      <c r="TDH39" s="40"/>
      <c r="TDI39" s="41"/>
      <c r="TDJ39" s="40"/>
      <c r="TDK39" s="41"/>
      <c r="TDL39" s="40"/>
      <c r="TDM39" s="41"/>
      <c r="TDN39" s="40"/>
      <c r="TDO39" s="41"/>
      <c r="TDP39" s="40"/>
      <c r="TDQ39" s="41"/>
      <c r="TDR39" s="40"/>
      <c r="TDS39" s="41"/>
      <c r="TDT39" s="40"/>
      <c r="TDU39" s="41"/>
      <c r="TDV39" s="40"/>
      <c r="TDW39" s="41"/>
      <c r="TDX39" s="40"/>
      <c r="TDY39" s="41"/>
      <c r="TDZ39" s="40"/>
      <c r="TEA39" s="41"/>
      <c r="TEB39" s="40"/>
      <c r="TEC39" s="41"/>
      <c r="TED39" s="40"/>
      <c r="TEE39" s="41"/>
      <c r="TEF39" s="40"/>
      <c r="TEG39" s="41"/>
      <c r="TEH39" s="40"/>
      <c r="TEI39" s="41"/>
      <c r="TEJ39" s="40"/>
      <c r="TEK39" s="41"/>
      <c r="TEL39" s="40"/>
      <c r="TEM39" s="41"/>
      <c r="TEN39" s="40"/>
      <c r="TEO39" s="41"/>
      <c r="TEP39" s="40"/>
      <c r="TEQ39" s="41"/>
      <c r="TER39" s="40"/>
      <c r="TES39" s="41"/>
      <c r="TET39" s="40"/>
      <c r="TEU39" s="41"/>
      <c r="TEV39" s="40"/>
      <c r="TEW39" s="41"/>
      <c r="TEX39" s="40"/>
      <c r="TEY39" s="41"/>
      <c r="TEZ39" s="40"/>
      <c r="TFA39" s="41"/>
      <c r="TFB39" s="40"/>
      <c r="TFC39" s="41"/>
      <c r="TFD39" s="40"/>
      <c r="TFE39" s="41"/>
      <c r="TFF39" s="40"/>
      <c r="TFG39" s="41"/>
      <c r="TFH39" s="40"/>
      <c r="TFI39" s="41"/>
      <c r="TFJ39" s="40"/>
      <c r="TFK39" s="41"/>
      <c r="TFL39" s="40"/>
      <c r="TFM39" s="41"/>
      <c r="TFN39" s="40"/>
      <c r="TFO39" s="41"/>
      <c r="TFP39" s="40"/>
      <c r="TFQ39" s="41"/>
      <c r="TFR39" s="40"/>
      <c r="TFS39" s="41"/>
      <c r="TFT39" s="40"/>
      <c r="TFU39" s="41"/>
      <c r="TFV39" s="40"/>
      <c r="TFW39" s="41"/>
      <c r="TFX39" s="40"/>
      <c r="TFY39" s="41"/>
      <c r="TFZ39" s="40"/>
      <c r="TGA39" s="41"/>
      <c r="TGB39" s="40"/>
      <c r="TGC39" s="41"/>
      <c r="TGD39" s="40"/>
      <c r="TGE39" s="41"/>
      <c r="TGF39" s="40"/>
      <c r="TGG39" s="41"/>
      <c r="TGH39" s="40"/>
      <c r="TGI39" s="41"/>
      <c r="TGJ39" s="40"/>
      <c r="TGK39" s="41"/>
      <c r="TGL39" s="40"/>
      <c r="TGM39" s="41"/>
      <c r="TGN39" s="40"/>
      <c r="TGO39" s="41"/>
      <c r="TGP39" s="40"/>
      <c r="TGQ39" s="41"/>
      <c r="TGR39" s="40"/>
      <c r="TGS39" s="41"/>
      <c r="TGT39" s="40"/>
      <c r="TGU39" s="41"/>
      <c r="TGV39" s="40"/>
      <c r="TGW39" s="41"/>
      <c r="TGX39" s="40"/>
      <c r="TGY39" s="41"/>
      <c r="TGZ39" s="40"/>
      <c r="THA39" s="41"/>
      <c r="THB39" s="40"/>
      <c r="THC39" s="41"/>
      <c r="THD39" s="40"/>
      <c r="THE39" s="41"/>
      <c r="THF39" s="40"/>
      <c r="THG39" s="41"/>
      <c r="THH39" s="40"/>
      <c r="THI39" s="41"/>
      <c r="THJ39" s="40"/>
      <c r="THK39" s="41"/>
      <c r="THL39" s="40"/>
      <c r="THM39" s="41"/>
      <c r="THN39" s="40"/>
      <c r="THO39" s="41"/>
      <c r="THP39" s="40"/>
      <c r="THQ39" s="41"/>
      <c r="THR39" s="40"/>
      <c r="THS39" s="41"/>
      <c r="THT39" s="40"/>
      <c r="THU39" s="41"/>
      <c r="THV39" s="40"/>
      <c r="THW39" s="41"/>
      <c r="THX39" s="40"/>
      <c r="THY39" s="41"/>
      <c r="THZ39" s="40"/>
      <c r="TIA39" s="41"/>
      <c r="TIB39" s="40"/>
      <c r="TIC39" s="41"/>
      <c r="TID39" s="40"/>
      <c r="TIE39" s="41"/>
      <c r="TIF39" s="40"/>
      <c r="TIG39" s="41"/>
      <c r="TIH39" s="40"/>
      <c r="TII39" s="41"/>
      <c r="TIJ39" s="40"/>
      <c r="TIK39" s="41"/>
      <c r="TIL39" s="40"/>
      <c r="TIM39" s="41"/>
      <c r="TIN39" s="40"/>
      <c r="TIO39" s="41"/>
      <c r="TIP39" s="40"/>
      <c r="TIQ39" s="41"/>
      <c r="TIR39" s="40"/>
      <c r="TIS39" s="41"/>
      <c r="TIT39" s="40"/>
      <c r="TIU39" s="41"/>
      <c r="TIV39" s="40"/>
      <c r="TIW39" s="41"/>
      <c r="TIX39" s="40"/>
      <c r="TIY39" s="41"/>
      <c r="TIZ39" s="40"/>
      <c r="TJA39" s="41"/>
      <c r="TJB39" s="40"/>
      <c r="TJC39" s="41"/>
      <c r="TJD39" s="40"/>
      <c r="TJE39" s="41"/>
      <c r="TJF39" s="40"/>
      <c r="TJG39" s="41"/>
      <c r="TJH39" s="40"/>
      <c r="TJI39" s="41"/>
      <c r="TJJ39" s="40"/>
      <c r="TJK39" s="41"/>
      <c r="TJL39" s="40"/>
      <c r="TJM39" s="41"/>
      <c r="TJN39" s="40"/>
      <c r="TJO39" s="41"/>
      <c r="TJP39" s="40"/>
      <c r="TJQ39" s="41"/>
      <c r="TJR39" s="40"/>
      <c r="TJS39" s="41"/>
      <c r="TJT39" s="40"/>
      <c r="TJU39" s="41"/>
      <c r="TJV39" s="40"/>
      <c r="TJW39" s="41"/>
      <c r="TJX39" s="40"/>
      <c r="TJY39" s="41"/>
      <c r="TJZ39" s="40"/>
      <c r="TKA39" s="41"/>
      <c r="TKB39" s="40"/>
      <c r="TKC39" s="41"/>
      <c r="TKD39" s="40"/>
      <c r="TKE39" s="41"/>
      <c r="TKF39" s="40"/>
      <c r="TKG39" s="41"/>
      <c r="TKH39" s="40"/>
      <c r="TKI39" s="41"/>
      <c r="TKJ39" s="40"/>
      <c r="TKK39" s="41"/>
      <c r="TKL39" s="40"/>
      <c r="TKM39" s="41"/>
      <c r="TKN39" s="40"/>
      <c r="TKO39" s="41"/>
      <c r="TKP39" s="40"/>
      <c r="TKQ39" s="41"/>
      <c r="TKR39" s="40"/>
      <c r="TKS39" s="41"/>
      <c r="TKT39" s="40"/>
      <c r="TKU39" s="41"/>
      <c r="TKV39" s="40"/>
      <c r="TKW39" s="41"/>
      <c r="TKX39" s="40"/>
      <c r="TKY39" s="41"/>
      <c r="TKZ39" s="40"/>
      <c r="TLA39" s="41"/>
      <c r="TLB39" s="40"/>
      <c r="TLC39" s="41"/>
      <c r="TLD39" s="40"/>
      <c r="TLE39" s="41"/>
      <c r="TLF39" s="40"/>
      <c r="TLG39" s="41"/>
      <c r="TLH39" s="40"/>
      <c r="TLI39" s="41"/>
      <c r="TLJ39" s="40"/>
      <c r="TLK39" s="41"/>
      <c r="TLL39" s="40"/>
      <c r="TLM39" s="41"/>
      <c r="TLN39" s="40"/>
      <c r="TLO39" s="41"/>
      <c r="TLP39" s="40"/>
      <c r="TLQ39" s="41"/>
      <c r="TLR39" s="40"/>
      <c r="TLS39" s="41"/>
      <c r="TLT39" s="40"/>
      <c r="TLU39" s="41"/>
      <c r="TLV39" s="40"/>
      <c r="TLW39" s="41"/>
      <c r="TLX39" s="40"/>
      <c r="TLY39" s="41"/>
      <c r="TLZ39" s="40"/>
      <c r="TMA39" s="41"/>
      <c r="TMB39" s="40"/>
      <c r="TMC39" s="41"/>
      <c r="TMD39" s="40"/>
      <c r="TME39" s="41"/>
      <c r="TMF39" s="40"/>
      <c r="TMG39" s="41"/>
      <c r="TMH39" s="40"/>
      <c r="TMI39" s="41"/>
      <c r="TMJ39" s="40"/>
      <c r="TMK39" s="41"/>
      <c r="TML39" s="40"/>
      <c r="TMM39" s="41"/>
      <c r="TMN39" s="40"/>
      <c r="TMO39" s="41"/>
      <c r="TMP39" s="40"/>
      <c r="TMQ39" s="41"/>
      <c r="TMR39" s="40"/>
      <c r="TMS39" s="41"/>
      <c r="TMT39" s="40"/>
      <c r="TMU39" s="41"/>
      <c r="TMV39" s="40"/>
      <c r="TMW39" s="41"/>
      <c r="TMX39" s="40"/>
      <c r="TMY39" s="41"/>
      <c r="TMZ39" s="40"/>
      <c r="TNA39" s="41"/>
      <c r="TNB39" s="40"/>
      <c r="TNC39" s="41"/>
      <c r="TND39" s="40"/>
      <c r="TNE39" s="41"/>
      <c r="TNF39" s="40"/>
      <c r="TNG39" s="41"/>
      <c r="TNH39" s="40"/>
      <c r="TNI39" s="41"/>
      <c r="TNJ39" s="40"/>
      <c r="TNK39" s="41"/>
      <c r="TNL39" s="40"/>
      <c r="TNM39" s="41"/>
      <c r="TNN39" s="40"/>
      <c r="TNO39" s="41"/>
      <c r="TNP39" s="40"/>
      <c r="TNQ39" s="41"/>
      <c r="TNR39" s="40"/>
      <c r="TNS39" s="41"/>
      <c r="TNT39" s="40"/>
      <c r="TNU39" s="41"/>
      <c r="TNV39" s="40"/>
      <c r="TNW39" s="41"/>
      <c r="TNX39" s="40"/>
      <c r="TNY39" s="41"/>
      <c r="TNZ39" s="40"/>
      <c r="TOA39" s="41"/>
      <c r="TOB39" s="40"/>
      <c r="TOC39" s="41"/>
      <c r="TOD39" s="40"/>
      <c r="TOE39" s="41"/>
      <c r="TOF39" s="40"/>
      <c r="TOG39" s="41"/>
      <c r="TOH39" s="40"/>
      <c r="TOI39" s="41"/>
      <c r="TOJ39" s="40"/>
      <c r="TOK39" s="41"/>
      <c r="TOL39" s="40"/>
      <c r="TOM39" s="41"/>
      <c r="TON39" s="40"/>
      <c r="TOO39" s="41"/>
      <c r="TOP39" s="40"/>
      <c r="TOQ39" s="41"/>
      <c r="TOR39" s="40"/>
      <c r="TOS39" s="41"/>
      <c r="TOT39" s="40"/>
      <c r="TOU39" s="41"/>
      <c r="TOV39" s="40"/>
      <c r="TOW39" s="41"/>
      <c r="TOX39" s="40"/>
      <c r="TOY39" s="41"/>
      <c r="TOZ39" s="40"/>
      <c r="TPA39" s="41"/>
      <c r="TPB39" s="40"/>
      <c r="TPC39" s="41"/>
      <c r="TPD39" s="40"/>
      <c r="TPE39" s="41"/>
      <c r="TPF39" s="40"/>
      <c r="TPG39" s="41"/>
      <c r="TPH39" s="40"/>
      <c r="TPI39" s="41"/>
      <c r="TPJ39" s="40"/>
      <c r="TPK39" s="41"/>
      <c r="TPL39" s="40"/>
      <c r="TPM39" s="41"/>
      <c r="TPN39" s="40"/>
      <c r="TPO39" s="41"/>
      <c r="TPP39" s="40"/>
      <c r="TPQ39" s="41"/>
      <c r="TPR39" s="40"/>
      <c r="TPS39" s="41"/>
      <c r="TPT39" s="40"/>
      <c r="TPU39" s="41"/>
      <c r="TPV39" s="40"/>
      <c r="TPW39" s="41"/>
      <c r="TPX39" s="40"/>
      <c r="TPY39" s="41"/>
      <c r="TPZ39" s="40"/>
      <c r="TQA39" s="41"/>
      <c r="TQB39" s="40"/>
      <c r="TQC39" s="41"/>
      <c r="TQD39" s="40"/>
      <c r="TQE39" s="41"/>
      <c r="TQF39" s="40"/>
      <c r="TQG39" s="41"/>
      <c r="TQH39" s="40"/>
      <c r="TQI39" s="41"/>
      <c r="TQJ39" s="40"/>
      <c r="TQK39" s="41"/>
      <c r="TQL39" s="40"/>
      <c r="TQM39" s="41"/>
      <c r="TQN39" s="40"/>
      <c r="TQO39" s="41"/>
      <c r="TQP39" s="40"/>
      <c r="TQQ39" s="41"/>
      <c r="TQR39" s="40"/>
      <c r="TQS39" s="41"/>
      <c r="TQT39" s="40"/>
      <c r="TQU39" s="41"/>
      <c r="TQV39" s="40"/>
      <c r="TQW39" s="41"/>
      <c r="TQX39" s="40"/>
      <c r="TQY39" s="41"/>
      <c r="TQZ39" s="40"/>
      <c r="TRA39" s="41"/>
      <c r="TRB39" s="40"/>
      <c r="TRC39" s="41"/>
      <c r="TRD39" s="40"/>
      <c r="TRE39" s="41"/>
      <c r="TRF39" s="40"/>
      <c r="TRG39" s="41"/>
      <c r="TRH39" s="40"/>
      <c r="TRI39" s="41"/>
      <c r="TRJ39" s="40"/>
      <c r="TRK39" s="41"/>
      <c r="TRL39" s="40"/>
      <c r="TRM39" s="41"/>
      <c r="TRN39" s="40"/>
      <c r="TRO39" s="41"/>
      <c r="TRP39" s="40"/>
      <c r="TRQ39" s="41"/>
      <c r="TRR39" s="40"/>
      <c r="TRS39" s="41"/>
      <c r="TRT39" s="40"/>
      <c r="TRU39" s="41"/>
      <c r="TRV39" s="40"/>
      <c r="TRW39" s="41"/>
      <c r="TRX39" s="40"/>
      <c r="TRY39" s="41"/>
      <c r="TRZ39" s="40"/>
      <c r="TSA39" s="41"/>
      <c r="TSB39" s="40"/>
      <c r="TSC39" s="41"/>
      <c r="TSD39" s="40"/>
      <c r="TSE39" s="41"/>
      <c r="TSF39" s="40"/>
      <c r="TSG39" s="41"/>
      <c r="TSH39" s="40"/>
      <c r="TSI39" s="41"/>
      <c r="TSJ39" s="40"/>
      <c r="TSK39" s="41"/>
      <c r="TSL39" s="40"/>
      <c r="TSM39" s="41"/>
      <c r="TSN39" s="40"/>
      <c r="TSO39" s="41"/>
      <c r="TSP39" s="40"/>
      <c r="TSQ39" s="41"/>
      <c r="TSR39" s="40"/>
      <c r="TSS39" s="41"/>
      <c r="TST39" s="40"/>
      <c r="TSU39" s="41"/>
      <c r="TSV39" s="40"/>
      <c r="TSW39" s="41"/>
      <c r="TSX39" s="40"/>
      <c r="TSY39" s="41"/>
      <c r="TSZ39" s="40"/>
      <c r="TTA39" s="41"/>
      <c r="TTB39" s="40"/>
      <c r="TTC39" s="41"/>
      <c r="TTD39" s="40"/>
      <c r="TTE39" s="41"/>
      <c r="TTF39" s="40"/>
      <c r="TTG39" s="41"/>
      <c r="TTH39" s="40"/>
      <c r="TTI39" s="41"/>
      <c r="TTJ39" s="40"/>
      <c r="TTK39" s="41"/>
      <c r="TTL39" s="40"/>
      <c r="TTM39" s="41"/>
      <c r="TTN39" s="40"/>
      <c r="TTO39" s="41"/>
      <c r="TTP39" s="40"/>
      <c r="TTQ39" s="41"/>
      <c r="TTR39" s="40"/>
      <c r="TTS39" s="41"/>
      <c r="TTT39" s="40"/>
      <c r="TTU39" s="41"/>
      <c r="TTV39" s="40"/>
      <c r="TTW39" s="41"/>
      <c r="TTX39" s="40"/>
      <c r="TTY39" s="41"/>
      <c r="TTZ39" s="40"/>
      <c r="TUA39" s="41"/>
      <c r="TUB39" s="40"/>
      <c r="TUC39" s="41"/>
      <c r="TUD39" s="40"/>
      <c r="TUE39" s="41"/>
      <c r="TUF39" s="40"/>
      <c r="TUG39" s="41"/>
      <c r="TUH39" s="40"/>
      <c r="TUI39" s="41"/>
      <c r="TUJ39" s="40"/>
      <c r="TUK39" s="41"/>
      <c r="TUL39" s="40"/>
      <c r="TUM39" s="41"/>
      <c r="TUN39" s="40"/>
      <c r="TUO39" s="41"/>
      <c r="TUP39" s="40"/>
      <c r="TUQ39" s="41"/>
      <c r="TUR39" s="40"/>
      <c r="TUS39" s="41"/>
      <c r="TUT39" s="40"/>
      <c r="TUU39" s="41"/>
      <c r="TUV39" s="40"/>
      <c r="TUW39" s="41"/>
      <c r="TUX39" s="40"/>
      <c r="TUY39" s="41"/>
      <c r="TUZ39" s="40"/>
      <c r="TVA39" s="41"/>
      <c r="TVB39" s="40"/>
      <c r="TVC39" s="41"/>
      <c r="TVD39" s="40"/>
      <c r="TVE39" s="41"/>
      <c r="TVF39" s="40"/>
      <c r="TVG39" s="41"/>
      <c r="TVH39" s="40"/>
      <c r="TVI39" s="41"/>
      <c r="TVJ39" s="40"/>
      <c r="TVK39" s="41"/>
      <c r="TVL39" s="40"/>
      <c r="TVM39" s="41"/>
      <c r="TVN39" s="40"/>
      <c r="TVO39" s="41"/>
      <c r="TVP39" s="40"/>
      <c r="TVQ39" s="41"/>
      <c r="TVR39" s="40"/>
      <c r="TVS39" s="41"/>
      <c r="TVT39" s="40"/>
      <c r="TVU39" s="41"/>
      <c r="TVV39" s="40"/>
      <c r="TVW39" s="41"/>
      <c r="TVX39" s="40"/>
      <c r="TVY39" s="41"/>
      <c r="TVZ39" s="40"/>
      <c r="TWA39" s="41"/>
      <c r="TWB39" s="40"/>
      <c r="TWC39" s="41"/>
      <c r="TWD39" s="40"/>
      <c r="TWE39" s="41"/>
      <c r="TWF39" s="40"/>
      <c r="TWG39" s="41"/>
      <c r="TWH39" s="40"/>
      <c r="TWI39" s="41"/>
      <c r="TWJ39" s="40"/>
      <c r="TWK39" s="41"/>
      <c r="TWL39" s="40"/>
      <c r="TWM39" s="41"/>
      <c r="TWN39" s="40"/>
      <c r="TWO39" s="41"/>
      <c r="TWP39" s="40"/>
      <c r="TWQ39" s="41"/>
      <c r="TWR39" s="40"/>
      <c r="TWS39" s="41"/>
      <c r="TWT39" s="40"/>
      <c r="TWU39" s="41"/>
      <c r="TWV39" s="40"/>
      <c r="TWW39" s="41"/>
      <c r="TWX39" s="40"/>
      <c r="TWY39" s="41"/>
      <c r="TWZ39" s="40"/>
      <c r="TXA39" s="41"/>
      <c r="TXB39" s="40"/>
      <c r="TXC39" s="41"/>
      <c r="TXD39" s="40"/>
      <c r="TXE39" s="41"/>
      <c r="TXF39" s="40"/>
      <c r="TXG39" s="41"/>
      <c r="TXH39" s="40"/>
      <c r="TXI39" s="41"/>
      <c r="TXJ39" s="40"/>
      <c r="TXK39" s="41"/>
      <c r="TXL39" s="40"/>
      <c r="TXM39" s="41"/>
      <c r="TXN39" s="40"/>
      <c r="TXO39" s="41"/>
      <c r="TXP39" s="40"/>
      <c r="TXQ39" s="41"/>
      <c r="TXR39" s="40"/>
      <c r="TXS39" s="41"/>
      <c r="TXT39" s="40"/>
      <c r="TXU39" s="41"/>
      <c r="TXV39" s="40"/>
      <c r="TXW39" s="41"/>
      <c r="TXX39" s="40"/>
      <c r="TXY39" s="41"/>
      <c r="TXZ39" s="40"/>
      <c r="TYA39" s="41"/>
      <c r="TYB39" s="40"/>
      <c r="TYC39" s="41"/>
      <c r="TYD39" s="40"/>
      <c r="TYE39" s="41"/>
      <c r="TYF39" s="40"/>
      <c r="TYG39" s="41"/>
      <c r="TYH39" s="40"/>
      <c r="TYI39" s="41"/>
      <c r="TYJ39" s="40"/>
      <c r="TYK39" s="41"/>
      <c r="TYL39" s="40"/>
      <c r="TYM39" s="41"/>
      <c r="TYN39" s="40"/>
      <c r="TYO39" s="41"/>
      <c r="TYP39" s="40"/>
      <c r="TYQ39" s="41"/>
      <c r="TYR39" s="40"/>
      <c r="TYS39" s="41"/>
      <c r="TYT39" s="40"/>
      <c r="TYU39" s="41"/>
      <c r="TYV39" s="40"/>
      <c r="TYW39" s="41"/>
      <c r="TYX39" s="40"/>
      <c r="TYY39" s="41"/>
      <c r="TYZ39" s="40"/>
      <c r="TZA39" s="41"/>
      <c r="TZB39" s="40"/>
      <c r="TZC39" s="41"/>
      <c r="TZD39" s="40"/>
      <c r="TZE39" s="41"/>
      <c r="TZF39" s="40"/>
      <c r="TZG39" s="41"/>
      <c r="TZH39" s="40"/>
      <c r="TZI39" s="41"/>
      <c r="TZJ39" s="40"/>
      <c r="TZK39" s="41"/>
      <c r="TZL39" s="40"/>
      <c r="TZM39" s="41"/>
      <c r="TZN39" s="40"/>
      <c r="TZO39" s="41"/>
      <c r="TZP39" s="40"/>
      <c r="TZQ39" s="41"/>
      <c r="TZR39" s="40"/>
      <c r="TZS39" s="41"/>
      <c r="TZT39" s="40"/>
      <c r="TZU39" s="41"/>
      <c r="TZV39" s="40"/>
      <c r="TZW39" s="41"/>
      <c r="TZX39" s="40"/>
      <c r="TZY39" s="41"/>
      <c r="TZZ39" s="40"/>
      <c r="UAA39" s="41"/>
      <c r="UAB39" s="40"/>
      <c r="UAC39" s="41"/>
      <c r="UAD39" s="40"/>
      <c r="UAE39" s="41"/>
      <c r="UAF39" s="40"/>
      <c r="UAG39" s="41"/>
      <c r="UAH39" s="40"/>
      <c r="UAI39" s="41"/>
      <c r="UAJ39" s="40"/>
      <c r="UAK39" s="41"/>
      <c r="UAL39" s="40"/>
      <c r="UAM39" s="41"/>
      <c r="UAN39" s="40"/>
      <c r="UAO39" s="41"/>
      <c r="UAP39" s="40"/>
      <c r="UAQ39" s="41"/>
      <c r="UAR39" s="40"/>
      <c r="UAS39" s="41"/>
      <c r="UAT39" s="40"/>
      <c r="UAU39" s="41"/>
      <c r="UAV39" s="40"/>
      <c r="UAW39" s="41"/>
      <c r="UAX39" s="40"/>
      <c r="UAY39" s="41"/>
      <c r="UAZ39" s="40"/>
      <c r="UBA39" s="41"/>
      <c r="UBB39" s="40"/>
      <c r="UBC39" s="41"/>
      <c r="UBD39" s="40"/>
      <c r="UBE39" s="41"/>
      <c r="UBF39" s="40"/>
      <c r="UBG39" s="41"/>
      <c r="UBH39" s="40"/>
      <c r="UBI39" s="41"/>
      <c r="UBJ39" s="40"/>
      <c r="UBK39" s="41"/>
      <c r="UBL39" s="40"/>
      <c r="UBM39" s="41"/>
      <c r="UBN39" s="40"/>
      <c r="UBO39" s="41"/>
      <c r="UBP39" s="40"/>
      <c r="UBQ39" s="41"/>
      <c r="UBR39" s="40"/>
      <c r="UBS39" s="41"/>
      <c r="UBT39" s="40"/>
      <c r="UBU39" s="41"/>
      <c r="UBV39" s="40"/>
      <c r="UBW39" s="41"/>
      <c r="UBX39" s="40"/>
      <c r="UBY39" s="41"/>
      <c r="UBZ39" s="40"/>
      <c r="UCA39" s="41"/>
      <c r="UCB39" s="40"/>
      <c r="UCC39" s="41"/>
      <c r="UCD39" s="40"/>
      <c r="UCE39" s="41"/>
      <c r="UCF39" s="40"/>
      <c r="UCG39" s="41"/>
      <c r="UCH39" s="40"/>
      <c r="UCI39" s="41"/>
      <c r="UCJ39" s="40"/>
      <c r="UCK39" s="41"/>
      <c r="UCL39" s="40"/>
      <c r="UCM39" s="41"/>
      <c r="UCN39" s="40"/>
      <c r="UCO39" s="41"/>
      <c r="UCP39" s="40"/>
      <c r="UCQ39" s="41"/>
      <c r="UCR39" s="40"/>
      <c r="UCS39" s="41"/>
      <c r="UCT39" s="40"/>
      <c r="UCU39" s="41"/>
      <c r="UCV39" s="40"/>
      <c r="UCW39" s="41"/>
      <c r="UCX39" s="40"/>
      <c r="UCY39" s="41"/>
      <c r="UCZ39" s="40"/>
      <c r="UDA39" s="41"/>
      <c r="UDB39" s="40"/>
      <c r="UDC39" s="41"/>
      <c r="UDD39" s="40"/>
      <c r="UDE39" s="41"/>
      <c r="UDF39" s="40"/>
      <c r="UDG39" s="41"/>
      <c r="UDH39" s="40"/>
      <c r="UDI39" s="41"/>
      <c r="UDJ39" s="40"/>
      <c r="UDK39" s="41"/>
      <c r="UDL39" s="40"/>
      <c r="UDM39" s="41"/>
      <c r="UDN39" s="40"/>
      <c r="UDO39" s="41"/>
      <c r="UDP39" s="40"/>
      <c r="UDQ39" s="41"/>
      <c r="UDR39" s="40"/>
      <c r="UDS39" s="41"/>
      <c r="UDT39" s="40"/>
      <c r="UDU39" s="41"/>
      <c r="UDV39" s="40"/>
      <c r="UDW39" s="41"/>
      <c r="UDX39" s="40"/>
      <c r="UDY39" s="41"/>
      <c r="UDZ39" s="40"/>
      <c r="UEA39" s="41"/>
      <c r="UEB39" s="40"/>
      <c r="UEC39" s="41"/>
      <c r="UED39" s="40"/>
      <c r="UEE39" s="41"/>
      <c r="UEF39" s="40"/>
      <c r="UEG39" s="41"/>
      <c r="UEH39" s="40"/>
      <c r="UEI39" s="41"/>
      <c r="UEJ39" s="40"/>
      <c r="UEK39" s="41"/>
      <c r="UEL39" s="40"/>
      <c r="UEM39" s="41"/>
      <c r="UEN39" s="40"/>
      <c r="UEO39" s="41"/>
      <c r="UEP39" s="40"/>
      <c r="UEQ39" s="41"/>
      <c r="UER39" s="40"/>
      <c r="UES39" s="41"/>
      <c r="UET39" s="40"/>
      <c r="UEU39" s="41"/>
      <c r="UEV39" s="40"/>
      <c r="UEW39" s="41"/>
      <c r="UEX39" s="40"/>
      <c r="UEY39" s="41"/>
      <c r="UEZ39" s="40"/>
      <c r="UFA39" s="41"/>
      <c r="UFB39" s="40"/>
      <c r="UFC39" s="41"/>
      <c r="UFD39" s="40"/>
      <c r="UFE39" s="41"/>
      <c r="UFF39" s="40"/>
      <c r="UFG39" s="41"/>
      <c r="UFH39" s="40"/>
      <c r="UFI39" s="41"/>
      <c r="UFJ39" s="40"/>
      <c r="UFK39" s="41"/>
      <c r="UFL39" s="40"/>
      <c r="UFM39" s="41"/>
      <c r="UFN39" s="40"/>
      <c r="UFO39" s="41"/>
      <c r="UFP39" s="40"/>
      <c r="UFQ39" s="41"/>
      <c r="UFR39" s="40"/>
      <c r="UFS39" s="41"/>
      <c r="UFT39" s="40"/>
      <c r="UFU39" s="41"/>
      <c r="UFV39" s="40"/>
      <c r="UFW39" s="41"/>
      <c r="UFX39" s="40"/>
      <c r="UFY39" s="41"/>
      <c r="UFZ39" s="40"/>
      <c r="UGA39" s="41"/>
      <c r="UGB39" s="40"/>
      <c r="UGC39" s="41"/>
      <c r="UGD39" s="40"/>
      <c r="UGE39" s="41"/>
      <c r="UGF39" s="40"/>
      <c r="UGG39" s="41"/>
      <c r="UGH39" s="40"/>
      <c r="UGI39" s="41"/>
      <c r="UGJ39" s="40"/>
      <c r="UGK39" s="41"/>
      <c r="UGL39" s="40"/>
      <c r="UGM39" s="41"/>
      <c r="UGN39" s="40"/>
      <c r="UGO39" s="41"/>
      <c r="UGP39" s="40"/>
      <c r="UGQ39" s="41"/>
      <c r="UGR39" s="40"/>
      <c r="UGS39" s="41"/>
      <c r="UGT39" s="40"/>
      <c r="UGU39" s="41"/>
      <c r="UGV39" s="40"/>
      <c r="UGW39" s="41"/>
      <c r="UGX39" s="40"/>
      <c r="UGY39" s="41"/>
      <c r="UGZ39" s="40"/>
      <c r="UHA39" s="41"/>
      <c r="UHB39" s="40"/>
      <c r="UHC39" s="41"/>
      <c r="UHD39" s="40"/>
      <c r="UHE39" s="41"/>
      <c r="UHF39" s="40"/>
      <c r="UHG39" s="41"/>
      <c r="UHH39" s="40"/>
      <c r="UHI39" s="41"/>
      <c r="UHJ39" s="40"/>
      <c r="UHK39" s="41"/>
      <c r="UHL39" s="40"/>
      <c r="UHM39" s="41"/>
      <c r="UHN39" s="40"/>
      <c r="UHO39" s="41"/>
      <c r="UHP39" s="40"/>
      <c r="UHQ39" s="41"/>
      <c r="UHR39" s="40"/>
      <c r="UHS39" s="41"/>
      <c r="UHT39" s="40"/>
      <c r="UHU39" s="41"/>
      <c r="UHV39" s="40"/>
      <c r="UHW39" s="41"/>
      <c r="UHX39" s="40"/>
      <c r="UHY39" s="41"/>
      <c r="UHZ39" s="40"/>
      <c r="UIA39" s="41"/>
      <c r="UIB39" s="40"/>
      <c r="UIC39" s="41"/>
      <c r="UID39" s="40"/>
      <c r="UIE39" s="41"/>
      <c r="UIF39" s="40"/>
      <c r="UIG39" s="41"/>
      <c r="UIH39" s="40"/>
      <c r="UII39" s="41"/>
      <c r="UIJ39" s="40"/>
      <c r="UIK39" s="41"/>
      <c r="UIL39" s="40"/>
      <c r="UIM39" s="41"/>
      <c r="UIN39" s="40"/>
      <c r="UIO39" s="41"/>
      <c r="UIP39" s="40"/>
      <c r="UIQ39" s="41"/>
      <c r="UIR39" s="40"/>
      <c r="UIS39" s="41"/>
      <c r="UIT39" s="40"/>
      <c r="UIU39" s="41"/>
      <c r="UIV39" s="40"/>
      <c r="UIW39" s="41"/>
      <c r="UIX39" s="40"/>
      <c r="UIY39" s="41"/>
      <c r="UIZ39" s="40"/>
      <c r="UJA39" s="41"/>
      <c r="UJB39" s="40"/>
      <c r="UJC39" s="41"/>
      <c r="UJD39" s="40"/>
      <c r="UJE39" s="41"/>
      <c r="UJF39" s="40"/>
      <c r="UJG39" s="41"/>
      <c r="UJH39" s="40"/>
      <c r="UJI39" s="41"/>
      <c r="UJJ39" s="40"/>
      <c r="UJK39" s="41"/>
      <c r="UJL39" s="40"/>
      <c r="UJM39" s="41"/>
      <c r="UJN39" s="40"/>
      <c r="UJO39" s="41"/>
      <c r="UJP39" s="40"/>
      <c r="UJQ39" s="41"/>
      <c r="UJR39" s="40"/>
      <c r="UJS39" s="41"/>
      <c r="UJT39" s="40"/>
      <c r="UJU39" s="41"/>
      <c r="UJV39" s="40"/>
      <c r="UJW39" s="41"/>
      <c r="UJX39" s="40"/>
      <c r="UJY39" s="41"/>
      <c r="UJZ39" s="40"/>
      <c r="UKA39" s="41"/>
      <c r="UKB39" s="40"/>
      <c r="UKC39" s="41"/>
      <c r="UKD39" s="40"/>
      <c r="UKE39" s="41"/>
      <c r="UKF39" s="40"/>
      <c r="UKG39" s="41"/>
      <c r="UKH39" s="40"/>
      <c r="UKI39" s="41"/>
      <c r="UKJ39" s="40"/>
      <c r="UKK39" s="41"/>
      <c r="UKL39" s="40"/>
      <c r="UKM39" s="41"/>
      <c r="UKN39" s="40"/>
      <c r="UKO39" s="41"/>
      <c r="UKP39" s="40"/>
      <c r="UKQ39" s="41"/>
      <c r="UKR39" s="40"/>
      <c r="UKS39" s="41"/>
      <c r="UKT39" s="40"/>
      <c r="UKU39" s="41"/>
      <c r="UKV39" s="40"/>
      <c r="UKW39" s="41"/>
      <c r="UKX39" s="40"/>
      <c r="UKY39" s="41"/>
      <c r="UKZ39" s="40"/>
      <c r="ULA39" s="41"/>
      <c r="ULB39" s="40"/>
      <c r="ULC39" s="41"/>
      <c r="ULD39" s="40"/>
      <c r="ULE39" s="41"/>
      <c r="ULF39" s="40"/>
      <c r="ULG39" s="41"/>
      <c r="ULH39" s="40"/>
      <c r="ULI39" s="41"/>
      <c r="ULJ39" s="40"/>
      <c r="ULK39" s="41"/>
      <c r="ULL39" s="40"/>
      <c r="ULM39" s="41"/>
      <c r="ULN39" s="40"/>
      <c r="ULO39" s="41"/>
      <c r="ULP39" s="40"/>
      <c r="ULQ39" s="41"/>
      <c r="ULR39" s="40"/>
      <c r="ULS39" s="41"/>
      <c r="ULT39" s="40"/>
      <c r="ULU39" s="41"/>
      <c r="ULV39" s="40"/>
      <c r="ULW39" s="41"/>
      <c r="ULX39" s="40"/>
      <c r="ULY39" s="41"/>
      <c r="ULZ39" s="40"/>
      <c r="UMA39" s="41"/>
      <c r="UMB39" s="40"/>
      <c r="UMC39" s="41"/>
      <c r="UMD39" s="40"/>
      <c r="UME39" s="41"/>
      <c r="UMF39" s="40"/>
      <c r="UMG39" s="41"/>
      <c r="UMH39" s="40"/>
      <c r="UMI39" s="41"/>
      <c r="UMJ39" s="40"/>
      <c r="UMK39" s="41"/>
      <c r="UML39" s="40"/>
      <c r="UMM39" s="41"/>
      <c r="UMN39" s="40"/>
      <c r="UMO39" s="41"/>
      <c r="UMP39" s="40"/>
      <c r="UMQ39" s="41"/>
      <c r="UMR39" s="40"/>
      <c r="UMS39" s="41"/>
      <c r="UMT39" s="40"/>
      <c r="UMU39" s="41"/>
      <c r="UMV39" s="40"/>
      <c r="UMW39" s="41"/>
      <c r="UMX39" s="40"/>
      <c r="UMY39" s="41"/>
      <c r="UMZ39" s="40"/>
      <c r="UNA39" s="41"/>
      <c r="UNB39" s="40"/>
      <c r="UNC39" s="41"/>
      <c r="UND39" s="40"/>
      <c r="UNE39" s="41"/>
      <c r="UNF39" s="40"/>
      <c r="UNG39" s="41"/>
      <c r="UNH39" s="40"/>
      <c r="UNI39" s="41"/>
      <c r="UNJ39" s="40"/>
      <c r="UNK39" s="41"/>
      <c r="UNL39" s="40"/>
      <c r="UNM39" s="41"/>
      <c r="UNN39" s="40"/>
      <c r="UNO39" s="41"/>
      <c r="UNP39" s="40"/>
      <c r="UNQ39" s="41"/>
      <c r="UNR39" s="40"/>
      <c r="UNS39" s="41"/>
      <c r="UNT39" s="40"/>
      <c r="UNU39" s="41"/>
      <c r="UNV39" s="40"/>
      <c r="UNW39" s="41"/>
      <c r="UNX39" s="40"/>
      <c r="UNY39" s="41"/>
      <c r="UNZ39" s="40"/>
      <c r="UOA39" s="41"/>
      <c r="UOB39" s="40"/>
      <c r="UOC39" s="41"/>
      <c r="UOD39" s="40"/>
      <c r="UOE39" s="41"/>
      <c r="UOF39" s="40"/>
      <c r="UOG39" s="41"/>
      <c r="UOH39" s="40"/>
      <c r="UOI39" s="41"/>
      <c r="UOJ39" s="40"/>
      <c r="UOK39" s="41"/>
      <c r="UOL39" s="40"/>
      <c r="UOM39" s="41"/>
      <c r="UON39" s="40"/>
      <c r="UOO39" s="41"/>
      <c r="UOP39" s="40"/>
      <c r="UOQ39" s="41"/>
      <c r="UOR39" s="40"/>
      <c r="UOS39" s="41"/>
      <c r="UOT39" s="40"/>
      <c r="UOU39" s="41"/>
      <c r="UOV39" s="40"/>
      <c r="UOW39" s="41"/>
      <c r="UOX39" s="40"/>
      <c r="UOY39" s="41"/>
      <c r="UOZ39" s="40"/>
      <c r="UPA39" s="41"/>
      <c r="UPB39" s="40"/>
      <c r="UPC39" s="41"/>
      <c r="UPD39" s="40"/>
      <c r="UPE39" s="41"/>
      <c r="UPF39" s="40"/>
      <c r="UPG39" s="41"/>
      <c r="UPH39" s="40"/>
      <c r="UPI39" s="41"/>
      <c r="UPJ39" s="40"/>
      <c r="UPK39" s="41"/>
      <c r="UPL39" s="40"/>
      <c r="UPM39" s="41"/>
      <c r="UPN39" s="40"/>
      <c r="UPO39" s="41"/>
      <c r="UPP39" s="40"/>
      <c r="UPQ39" s="41"/>
      <c r="UPR39" s="40"/>
      <c r="UPS39" s="41"/>
      <c r="UPT39" s="40"/>
      <c r="UPU39" s="41"/>
      <c r="UPV39" s="40"/>
      <c r="UPW39" s="41"/>
      <c r="UPX39" s="40"/>
      <c r="UPY39" s="41"/>
      <c r="UPZ39" s="40"/>
      <c r="UQA39" s="41"/>
      <c r="UQB39" s="40"/>
      <c r="UQC39" s="41"/>
      <c r="UQD39" s="40"/>
      <c r="UQE39" s="41"/>
      <c r="UQF39" s="40"/>
      <c r="UQG39" s="41"/>
      <c r="UQH39" s="40"/>
      <c r="UQI39" s="41"/>
      <c r="UQJ39" s="40"/>
      <c r="UQK39" s="41"/>
      <c r="UQL39" s="40"/>
      <c r="UQM39" s="41"/>
      <c r="UQN39" s="40"/>
      <c r="UQO39" s="41"/>
      <c r="UQP39" s="40"/>
      <c r="UQQ39" s="41"/>
      <c r="UQR39" s="40"/>
      <c r="UQS39" s="41"/>
      <c r="UQT39" s="40"/>
      <c r="UQU39" s="41"/>
      <c r="UQV39" s="40"/>
      <c r="UQW39" s="41"/>
      <c r="UQX39" s="40"/>
      <c r="UQY39" s="41"/>
      <c r="UQZ39" s="40"/>
      <c r="URA39" s="41"/>
      <c r="URB39" s="40"/>
      <c r="URC39" s="41"/>
      <c r="URD39" s="40"/>
      <c r="URE39" s="41"/>
      <c r="URF39" s="40"/>
      <c r="URG39" s="41"/>
      <c r="URH39" s="40"/>
      <c r="URI39" s="41"/>
      <c r="URJ39" s="40"/>
      <c r="URK39" s="41"/>
      <c r="URL39" s="40"/>
      <c r="URM39" s="41"/>
      <c r="URN39" s="40"/>
      <c r="URO39" s="41"/>
      <c r="URP39" s="40"/>
      <c r="URQ39" s="41"/>
      <c r="URR39" s="40"/>
      <c r="URS39" s="41"/>
      <c r="URT39" s="40"/>
      <c r="URU39" s="41"/>
      <c r="URV39" s="40"/>
      <c r="URW39" s="41"/>
      <c r="URX39" s="40"/>
      <c r="URY39" s="41"/>
      <c r="URZ39" s="40"/>
      <c r="USA39" s="41"/>
      <c r="USB39" s="40"/>
      <c r="USC39" s="41"/>
      <c r="USD39" s="40"/>
      <c r="USE39" s="41"/>
      <c r="USF39" s="40"/>
      <c r="USG39" s="41"/>
      <c r="USH39" s="40"/>
      <c r="USI39" s="41"/>
      <c r="USJ39" s="40"/>
      <c r="USK39" s="41"/>
      <c r="USL39" s="40"/>
      <c r="USM39" s="41"/>
      <c r="USN39" s="40"/>
      <c r="USO39" s="41"/>
      <c r="USP39" s="40"/>
      <c r="USQ39" s="41"/>
      <c r="USR39" s="40"/>
      <c r="USS39" s="41"/>
      <c r="UST39" s="40"/>
      <c r="USU39" s="41"/>
      <c r="USV39" s="40"/>
      <c r="USW39" s="41"/>
      <c r="USX39" s="40"/>
      <c r="USY39" s="41"/>
      <c r="USZ39" s="40"/>
      <c r="UTA39" s="41"/>
      <c r="UTB39" s="40"/>
      <c r="UTC39" s="41"/>
      <c r="UTD39" s="40"/>
      <c r="UTE39" s="41"/>
      <c r="UTF39" s="40"/>
      <c r="UTG39" s="41"/>
      <c r="UTH39" s="40"/>
      <c r="UTI39" s="41"/>
      <c r="UTJ39" s="40"/>
      <c r="UTK39" s="41"/>
      <c r="UTL39" s="40"/>
      <c r="UTM39" s="41"/>
      <c r="UTN39" s="40"/>
      <c r="UTO39" s="41"/>
      <c r="UTP39" s="40"/>
      <c r="UTQ39" s="41"/>
      <c r="UTR39" s="40"/>
      <c r="UTS39" s="41"/>
      <c r="UTT39" s="40"/>
      <c r="UTU39" s="41"/>
      <c r="UTV39" s="40"/>
      <c r="UTW39" s="41"/>
      <c r="UTX39" s="40"/>
      <c r="UTY39" s="41"/>
      <c r="UTZ39" s="40"/>
      <c r="UUA39" s="41"/>
      <c r="UUB39" s="40"/>
      <c r="UUC39" s="41"/>
      <c r="UUD39" s="40"/>
      <c r="UUE39" s="41"/>
      <c r="UUF39" s="40"/>
      <c r="UUG39" s="41"/>
      <c r="UUH39" s="40"/>
      <c r="UUI39" s="41"/>
      <c r="UUJ39" s="40"/>
      <c r="UUK39" s="41"/>
      <c r="UUL39" s="40"/>
      <c r="UUM39" s="41"/>
      <c r="UUN39" s="40"/>
      <c r="UUO39" s="41"/>
      <c r="UUP39" s="40"/>
      <c r="UUQ39" s="41"/>
      <c r="UUR39" s="40"/>
      <c r="UUS39" s="41"/>
      <c r="UUT39" s="40"/>
      <c r="UUU39" s="41"/>
      <c r="UUV39" s="40"/>
      <c r="UUW39" s="41"/>
      <c r="UUX39" s="40"/>
      <c r="UUY39" s="41"/>
      <c r="UUZ39" s="40"/>
      <c r="UVA39" s="41"/>
      <c r="UVB39" s="40"/>
      <c r="UVC39" s="41"/>
      <c r="UVD39" s="40"/>
      <c r="UVE39" s="41"/>
      <c r="UVF39" s="40"/>
      <c r="UVG39" s="41"/>
      <c r="UVH39" s="40"/>
      <c r="UVI39" s="41"/>
      <c r="UVJ39" s="40"/>
      <c r="UVK39" s="41"/>
      <c r="UVL39" s="40"/>
      <c r="UVM39" s="41"/>
      <c r="UVN39" s="40"/>
      <c r="UVO39" s="41"/>
      <c r="UVP39" s="40"/>
      <c r="UVQ39" s="41"/>
      <c r="UVR39" s="40"/>
      <c r="UVS39" s="41"/>
      <c r="UVT39" s="40"/>
      <c r="UVU39" s="41"/>
      <c r="UVV39" s="40"/>
      <c r="UVW39" s="41"/>
      <c r="UVX39" s="40"/>
      <c r="UVY39" s="41"/>
      <c r="UVZ39" s="40"/>
      <c r="UWA39" s="41"/>
      <c r="UWB39" s="40"/>
      <c r="UWC39" s="41"/>
      <c r="UWD39" s="40"/>
      <c r="UWE39" s="41"/>
      <c r="UWF39" s="40"/>
      <c r="UWG39" s="41"/>
      <c r="UWH39" s="40"/>
      <c r="UWI39" s="41"/>
      <c r="UWJ39" s="40"/>
      <c r="UWK39" s="41"/>
      <c r="UWL39" s="40"/>
      <c r="UWM39" s="41"/>
      <c r="UWN39" s="40"/>
      <c r="UWO39" s="41"/>
      <c r="UWP39" s="40"/>
      <c r="UWQ39" s="41"/>
      <c r="UWR39" s="40"/>
      <c r="UWS39" s="41"/>
      <c r="UWT39" s="40"/>
      <c r="UWU39" s="41"/>
      <c r="UWV39" s="40"/>
      <c r="UWW39" s="41"/>
      <c r="UWX39" s="40"/>
      <c r="UWY39" s="41"/>
      <c r="UWZ39" s="40"/>
      <c r="UXA39" s="41"/>
      <c r="UXB39" s="40"/>
      <c r="UXC39" s="41"/>
      <c r="UXD39" s="40"/>
      <c r="UXE39" s="41"/>
      <c r="UXF39" s="40"/>
      <c r="UXG39" s="41"/>
      <c r="UXH39" s="40"/>
      <c r="UXI39" s="41"/>
      <c r="UXJ39" s="40"/>
      <c r="UXK39" s="41"/>
      <c r="UXL39" s="40"/>
      <c r="UXM39" s="41"/>
      <c r="UXN39" s="40"/>
      <c r="UXO39" s="41"/>
      <c r="UXP39" s="40"/>
      <c r="UXQ39" s="41"/>
      <c r="UXR39" s="40"/>
      <c r="UXS39" s="41"/>
      <c r="UXT39" s="40"/>
      <c r="UXU39" s="41"/>
      <c r="UXV39" s="40"/>
      <c r="UXW39" s="41"/>
      <c r="UXX39" s="40"/>
      <c r="UXY39" s="41"/>
      <c r="UXZ39" s="40"/>
      <c r="UYA39" s="41"/>
      <c r="UYB39" s="40"/>
      <c r="UYC39" s="41"/>
      <c r="UYD39" s="40"/>
      <c r="UYE39" s="41"/>
      <c r="UYF39" s="40"/>
      <c r="UYG39" s="41"/>
      <c r="UYH39" s="40"/>
      <c r="UYI39" s="41"/>
      <c r="UYJ39" s="40"/>
      <c r="UYK39" s="41"/>
      <c r="UYL39" s="40"/>
      <c r="UYM39" s="41"/>
      <c r="UYN39" s="40"/>
      <c r="UYO39" s="41"/>
      <c r="UYP39" s="40"/>
      <c r="UYQ39" s="41"/>
      <c r="UYR39" s="40"/>
      <c r="UYS39" s="41"/>
      <c r="UYT39" s="40"/>
      <c r="UYU39" s="41"/>
      <c r="UYV39" s="40"/>
      <c r="UYW39" s="41"/>
      <c r="UYX39" s="40"/>
      <c r="UYY39" s="41"/>
      <c r="UYZ39" s="40"/>
      <c r="UZA39" s="41"/>
      <c r="UZB39" s="40"/>
      <c r="UZC39" s="41"/>
      <c r="UZD39" s="40"/>
      <c r="UZE39" s="41"/>
      <c r="UZF39" s="40"/>
      <c r="UZG39" s="41"/>
      <c r="UZH39" s="40"/>
      <c r="UZI39" s="41"/>
      <c r="UZJ39" s="40"/>
      <c r="UZK39" s="41"/>
      <c r="UZL39" s="40"/>
      <c r="UZM39" s="41"/>
      <c r="UZN39" s="40"/>
      <c r="UZO39" s="41"/>
      <c r="UZP39" s="40"/>
      <c r="UZQ39" s="41"/>
      <c r="UZR39" s="40"/>
      <c r="UZS39" s="41"/>
      <c r="UZT39" s="40"/>
      <c r="UZU39" s="41"/>
      <c r="UZV39" s="40"/>
      <c r="UZW39" s="41"/>
      <c r="UZX39" s="40"/>
      <c r="UZY39" s="41"/>
      <c r="UZZ39" s="40"/>
      <c r="VAA39" s="41"/>
      <c r="VAB39" s="40"/>
      <c r="VAC39" s="41"/>
      <c r="VAD39" s="40"/>
      <c r="VAE39" s="41"/>
      <c r="VAF39" s="40"/>
      <c r="VAG39" s="41"/>
      <c r="VAH39" s="40"/>
      <c r="VAI39" s="41"/>
      <c r="VAJ39" s="40"/>
      <c r="VAK39" s="41"/>
      <c r="VAL39" s="40"/>
      <c r="VAM39" s="41"/>
      <c r="VAN39" s="40"/>
      <c r="VAO39" s="41"/>
      <c r="VAP39" s="40"/>
      <c r="VAQ39" s="41"/>
      <c r="VAR39" s="40"/>
      <c r="VAS39" s="41"/>
      <c r="VAT39" s="40"/>
      <c r="VAU39" s="41"/>
      <c r="VAV39" s="40"/>
      <c r="VAW39" s="41"/>
      <c r="VAX39" s="40"/>
      <c r="VAY39" s="41"/>
      <c r="VAZ39" s="40"/>
      <c r="VBA39" s="41"/>
      <c r="VBB39" s="40"/>
      <c r="VBC39" s="41"/>
      <c r="VBD39" s="40"/>
      <c r="VBE39" s="41"/>
      <c r="VBF39" s="40"/>
      <c r="VBG39" s="41"/>
      <c r="VBH39" s="40"/>
      <c r="VBI39" s="41"/>
      <c r="VBJ39" s="40"/>
      <c r="VBK39" s="41"/>
      <c r="VBL39" s="40"/>
      <c r="VBM39" s="41"/>
      <c r="VBN39" s="40"/>
      <c r="VBO39" s="41"/>
      <c r="VBP39" s="40"/>
      <c r="VBQ39" s="41"/>
      <c r="VBR39" s="40"/>
      <c r="VBS39" s="41"/>
      <c r="VBT39" s="40"/>
      <c r="VBU39" s="41"/>
      <c r="VBV39" s="40"/>
      <c r="VBW39" s="41"/>
      <c r="VBX39" s="40"/>
      <c r="VBY39" s="41"/>
      <c r="VBZ39" s="40"/>
      <c r="VCA39" s="41"/>
      <c r="VCB39" s="40"/>
      <c r="VCC39" s="41"/>
      <c r="VCD39" s="40"/>
      <c r="VCE39" s="41"/>
      <c r="VCF39" s="40"/>
      <c r="VCG39" s="41"/>
      <c r="VCH39" s="40"/>
      <c r="VCI39" s="41"/>
      <c r="VCJ39" s="40"/>
      <c r="VCK39" s="41"/>
      <c r="VCL39" s="40"/>
      <c r="VCM39" s="41"/>
      <c r="VCN39" s="40"/>
      <c r="VCO39" s="41"/>
      <c r="VCP39" s="40"/>
      <c r="VCQ39" s="41"/>
      <c r="VCR39" s="40"/>
      <c r="VCS39" s="41"/>
      <c r="VCT39" s="40"/>
      <c r="VCU39" s="41"/>
      <c r="VCV39" s="40"/>
      <c r="VCW39" s="41"/>
      <c r="VCX39" s="40"/>
      <c r="VCY39" s="41"/>
      <c r="VCZ39" s="40"/>
      <c r="VDA39" s="41"/>
      <c r="VDB39" s="40"/>
      <c r="VDC39" s="41"/>
      <c r="VDD39" s="40"/>
      <c r="VDE39" s="41"/>
      <c r="VDF39" s="40"/>
      <c r="VDG39" s="41"/>
      <c r="VDH39" s="40"/>
      <c r="VDI39" s="41"/>
      <c r="VDJ39" s="40"/>
      <c r="VDK39" s="41"/>
      <c r="VDL39" s="40"/>
      <c r="VDM39" s="41"/>
      <c r="VDN39" s="40"/>
      <c r="VDO39" s="41"/>
      <c r="VDP39" s="40"/>
      <c r="VDQ39" s="41"/>
      <c r="VDR39" s="40"/>
      <c r="VDS39" s="41"/>
      <c r="VDT39" s="40"/>
      <c r="VDU39" s="41"/>
      <c r="VDV39" s="40"/>
      <c r="VDW39" s="41"/>
      <c r="VDX39" s="40"/>
      <c r="VDY39" s="41"/>
      <c r="VDZ39" s="40"/>
      <c r="VEA39" s="41"/>
      <c r="VEB39" s="40"/>
      <c r="VEC39" s="41"/>
      <c r="VED39" s="40"/>
      <c r="VEE39" s="41"/>
      <c r="VEF39" s="40"/>
      <c r="VEG39" s="41"/>
      <c r="VEH39" s="40"/>
      <c r="VEI39" s="41"/>
      <c r="VEJ39" s="40"/>
      <c r="VEK39" s="41"/>
      <c r="VEL39" s="40"/>
      <c r="VEM39" s="41"/>
      <c r="VEN39" s="40"/>
      <c r="VEO39" s="41"/>
      <c r="VEP39" s="40"/>
      <c r="VEQ39" s="41"/>
      <c r="VER39" s="40"/>
      <c r="VES39" s="41"/>
      <c r="VET39" s="40"/>
      <c r="VEU39" s="41"/>
      <c r="VEV39" s="40"/>
      <c r="VEW39" s="41"/>
      <c r="VEX39" s="40"/>
      <c r="VEY39" s="41"/>
      <c r="VEZ39" s="40"/>
      <c r="VFA39" s="41"/>
      <c r="VFB39" s="40"/>
      <c r="VFC39" s="41"/>
      <c r="VFD39" s="40"/>
      <c r="VFE39" s="41"/>
      <c r="VFF39" s="40"/>
      <c r="VFG39" s="41"/>
      <c r="VFH39" s="40"/>
      <c r="VFI39" s="41"/>
      <c r="VFJ39" s="40"/>
      <c r="VFK39" s="41"/>
      <c r="VFL39" s="40"/>
      <c r="VFM39" s="41"/>
      <c r="VFN39" s="40"/>
      <c r="VFO39" s="41"/>
      <c r="VFP39" s="40"/>
      <c r="VFQ39" s="41"/>
      <c r="VFR39" s="40"/>
      <c r="VFS39" s="41"/>
      <c r="VFT39" s="40"/>
      <c r="VFU39" s="41"/>
      <c r="VFV39" s="40"/>
      <c r="VFW39" s="41"/>
      <c r="VFX39" s="40"/>
      <c r="VFY39" s="41"/>
      <c r="VFZ39" s="40"/>
      <c r="VGA39" s="41"/>
      <c r="VGB39" s="40"/>
      <c r="VGC39" s="41"/>
      <c r="VGD39" s="40"/>
      <c r="VGE39" s="41"/>
      <c r="VGF39" s="40"/>
      <c r="VGG39" s="41"/>
      <c r="VGH39" s="40"/>
      <c r="VGI39" s="41"/>
      <c r="VGJ39" s="40"/>
      <c r="VGK39" s="41"/>
      <c r="VGL39" s="40"/>
      <c r="VGM39" s="41"/>
      <c r="VGN39" s="40"/>
      <c r="VGO39" s="41"/>
      <c r="VGP39" s="40"/>
      <c r="VGQ39" s="41"/>
      <c r="VGR39" s="40"/>
      <c r="VGS39" s="41"/>
      <c r="VGT39" s="40"/>
      <c r="VGU39" s="41"/>
      <c r="VGV39" s="40"/>
      <c r="VGW39" s="41"/>
      <c r="VGX39" s="40"/>
      <c r="VGY39" s="41"/>
      <c r="VGZ39" s="40"/>
      <c r="VHA39" s="41"/>
      <c r="VHB39" s="40"/>
      <c r="VHC39" s="41"/>
      <c r="VHD39" s="40"/>
      <c r="VHE39" s="41"/>
      <c r="VHF39" s="40"/>
      <c r="VHG39" s="41"/>
      <c r="VHH39" s="40"/>
      <c r="VHI39" s="41"/>
      <c r="VHJ39" s="40"/>
      <c r="VHK39" s="41"/>
      <c r="VHL39" s="40"/>
      <c r="VHM39" s="41"/>
      <c r="VHN39" s="40"/>
      <c r="VHO39" s="41"/>
      <c r="VHP39" s="40"/>
      <c r="VHQ39" s="41"/>
      <c r="VHR39" s="40"/>
      <c r="VHS39" s="41"/>
      <c r="VHT39" s="40"/>
      <c r="VHU39" s="41"/>
      <c r="VHV39" s="40"/>
      <c r="VHW39" s="41"/>
      <c r="VHX39" s="40"/>
      <c r="VHY39" s="41"/>
      <c r="VHZ39" s="40"/>
      <c r="VIA39" s="41"/>
      <c r="VIB39" s="40"/>
      <c r="VIC39" s="41"/>
      <c r="VID39" s="40"/>
      <c r="VIE39" s="41"/>
      <c r="VIF39" s="40"/>
      <c r="VIG39" s="41"/>
      <c r="VIH39" s="40"/>
      <c r="VII39" s="41"/>
      <c r="VIJ39" s="40"/>
      <c r="VIK39" s="41"/>
      <c r="VIL39" s="40"/>
      <c r="VIM39" s="41"/>
      <c r="VIN39" s="40"/>
      <c r="VIO39" s="41"/>
      <c r="VIP39" s="40"/>
      <c r="VIQ39" s="41"/>
      <c r="VIR39" s="40"/>
      <c r="VIS39" s="41"/>
      <c r="VIT39" s="40"/>
      <c r="VIU39" s="41"/>
      <c r="VIV39" s="40"/>
      <c r="VIW39" s="41"/>
      <c r="VIX39" s="40"/>
      <c r="VIY39" s="41"/>
      <c r="VIZ39" s="40"/>
      <c r="VJA39" s="41"/>
      <c r="VJB39" s="40"/>
      <c r="VJC39" s="41"/>
      <c r="VJD39" s="40"/>
      <c r="VJE39" s="41"/>
      <c r="VJF39" s="40"/>
      <c r="VJG39" s="41"/>
      <c r="VJH39" s="40"/>
      <c r="VJI39" s="41"/>
      <c r="VJJ39" s="40"/>
      <c r="VJK39" s="41"/>
      <c r="VJL39" s="40"/>
      <c r="VJM39" s="41"/>
      <c r="VJN39" s="40"/>
      <c r="VJO39" s="41"/>
      <c r="VJP39" s="40"/>
      <c r="VJQ39" s="41"/>
      <c r="VJR39" s="40"/>
      <c r="VJS39" s="41"/>
      <c r="VJT39" s="40"/>
      <c r="VJU39" s="41"/>
      <c r="VJV39" s="40"/>
      <c r="VJW39" s="41"/>
      <c r="VJX39" s="40"/>
      <c r="VJY39" s="41"/>
      <c r="VJZ39" s="40"/>
      <c r="VKA39" s="41"/>
      <c r="VKB39" s="40"/>
      <c r="VKC39" s="41"/>
      <c r="VKD39" s="40"/>
      <c r="VKE39" s="41"/>
      <c r="VKF39" s="40"/>
      <c r="VKG39" s="41"/>
      <c r="VKH39" s="40"/>
      <c r="VKI39" s="41"/>
      <c r="VKJ39" s="40"/>
      <c r="VKK39" s="41"/>
      <c r="VKL39" s="40"/>
      <c r="VKM39" s="41"/>
      <c r="VKN39" s="40"/>
      <c r="VKO39" s="41"/>
      <c r="VKP39" s="40"/>
      <c r="VKQ39" s="41"/>
      <c r="VKR39" s="40"/>
      <c r="VKS39" s="41"/>
      <c r="VKT39" s="40"/>
      <c r="VKU39" s="41"/>
      <c r="VKV39" s="40"/>
      <c r="VKW39" s="41"/>
      <c r="VKX39" s="40"/>
      <c r="VKY39" s="41"/>
      <c r="VKZ39" s="40"/>
      <c r="VLA39" s="41"/>
      <c r="VLB39" s="40"/>
      <c r="VLC39" s="41"/>
      <c r="VLD39" s="40"/>
      <c r="VLE39" s="41"/>
      <c r="VLF39" s="40"/>
      <c r="VLG39" s="41"/>
      <c r="VLH39" s="40"/>
      <c r="VLI39" s="41"/>
      <c r="VLJ39" s="40"/>
      <c r="VLK39" s="41"/>
      <c r="VLL39" s="40"/>
      <c r="VLM39" s="41"/>
      <c r="VLN39" s="40"/>
      <c r="VLO39" s="41"/>
      <c r="VLP39" s="40"/>
      <c r="VLQ39" s="41"/>
      <c r="VLR39" s="40"/>
      <c r="VLS39" s="41"/>
      <c r="VLT39" s="40"/>
      <c r="VLU39" s="41"/>
      <c r="VLV39" s="40"/>
      <c r="VLW39" s="41"/>
      <c r="VLX39" s="40"/>
      <c r="VLY39" s="41"/>
      <c r="VLZ39" s="40"/>
      <c r="VMA39" s="41"/>
      <c r="VMB39" s="40"/>
      <c r="VMC39" s="41"/>
      <c r="VMD39" s="40"/>
      <c r="VME39" s="41"/>
      <c r="VMF39" s="40"/>
      <c r="VMG39" s="41"/>
      <c r="VMH39" s="40"/>
      <c r="VMI39" s="41"/>
      <c r="VMJ39" s="40"/>
      <c r="VMK39" s="41"/>
      <c r="VML39" s="40"/>
      <c r="VMM39" s="41"/>
      <c r="VMN39" s="40"/>
      <c r="VMO39" s="41"/>
      <c r="VMP39" s="40"/>
      <c r="VMQ39" s="41"/>
      <c r="VMR39" s="40"/>
      <c r="VMS39" s="41"/>
      <c r="VMT39" s="40"/>
      <c r="VMU39" s="41"/>
      <c r="VMV39" s="40"/>
      <c r="VMW39" s="41"/>
      <c r="VMX39" s="40"/>
      <c r="VMY39" s="41"/>
      <c r="VMZ39" s="40"/>
      <c r="VNA39" s="41"/>
      <c r="VNB39" s="40"/>
      <c r="VNC39" s="41"/>
      <c r="VND39" s="40"/>
      <c r="VNE39" s="41"/>
      <c r="VNF39" s="40"/>
      <c r="VNG39" s="41"/>
      <c r="VNH39" s="40"/>
      <c r="VNI39" s="41"/>
      <c r="VNJ39" s="40"/>
      <c r="VNK39" s="41"/>
      <c r="VNL39" s="40"/>
      <c r="VNM39" s="41"/>
      <c r="VNN39" s="40"/>
      <c r="VNO39" s="41"/>
      <c r="VNP39" s="40"/>
      <c r="VNQ39" s="41"/>
      <c r="VNR39" s="40"/>
      <c r="VNS39" s="41"/>
      <c r="VNT39" s="40"/>
      <c r="VNU39" s="41"/>
      <c r="VNV39" s="40"/>
      <c r="VNW39" s="41"/>
      <c r="VNX39" s="40"/>
      <c r="VNY39" s="41"/>
      <c r="VNZ39" s="40"/>
      <c r="VOA39" s="41"/>
      <c r="VOB39" s="40"/>
      <c r="VOC39" s="41"/>
      <c r="VOD39" s="40"/>
      <c r="VOE39" s="41"/>
      <c r="VOF39" s="40"/>
      <c r="VOG39" s="41"/>
      <c r="VOH39" s="40"/>
      <c r="VOI39" s="41"/>
      <c r="VOJ39" s="40"/>
      <c r="VOK39" s="41"/>
      <c r="VOL39" s="40"/>
      <c r="VOM39" s="41"/>
      <c r="VON39" s="40"/>
      <c r="VOO39" s="41"/>
      <c r="VOP39" s="40"/>
      <c r="VOQ39" s="41"/>
      <c r="VOR39" s="40"/>
      <c r="VOS39" s="41"/>
      <c r="VOT39" s="40"/>
      <c r="VOU39" s="41"/>
      <c r="VOV39" s="40"/>
      <c r="VOW39" s="41"/>
      <c r="VOX39" s="40"/>
      <c r="VOY39" s="41"/>
      <c r="VOZ39" s="40"/>
      <c r="VPA39" s="41"/>
      <c r="VPB39" s="40"/>
      <c r="VPC39" s="41"/>
      <c r="VPD39" s="40"/>
      <c r="VPE39" s="41"/>
      <c r="VPF39" s="40"/>
      <c r="VPG39" s="41"/>
      <c r="VPH39" s="40"/>
      <c r="VPI39" s="41"/>
      <c r="VPJ39" s="40"/>
      <c r="VPK39" s="41"/>
      <c r="VPL39" s="40"/>
      <c r="VPM39" s="41"/>
      <c r="VPN39" s="40"/>
      <c r="VPO39" s="41"/>
      <c r="VPP39" s="40"/>
      <c r="VPQ39" s="41"/>
      <c r="VPR39" s="40"/>
      <c r="VPS39" s="41"/>
      <c r="VPT39" s="40"/>
      <c r="VPU39" s="41"/>
      <c r="VPV39" s="40"/>
      <c r="VPW39" s="41"/>
      <c r="VPX39" s="40"/>
      <c r="VPY39" s="41"/>
      <c r="VPZ39" s="40"/>
      <c r="VQA39" s="41"/>
      <c r="VQB39" s="40"/>
      <c r="VQC39" s="41"/>
      <c r="VQD39" s="40"/>
      <c r="VQE39" s="41"/>
      <c r="VQF39" s="40"/>
      <c r="VQG39" s="41"/>
      <c r="VQH39" s="40"/>
      <c r="VQI39" s="41"/>
      <c r="VQJ39" s="40"/>
      <c r="VQK39" s="41"/>
      <c r="VQL39" s="40"/>
      <c r="VQM39" s="41"/>
      <c r="VQN39" s="40"/>
      <c r="VQO39" s="41"/>
      <c r="VQP39" s="40"/>
      <c r="VQQ39" s="41"/>
      <c r="VQR39" s="40"/>
      <c r="VQS39" s="41"/>
      <c r="VQT39" s="40"/>
      <c r="VQU39" s="41"/>
      <c r="VQV39" s="40"/>
      <c r="VQW39" s="41"/>
      <c r="VQX39" s="40"/>
      <c r="VQY39" s="41"/>
      <c r="VQZ39" s="40"/>
      <c r="VRA39" s="41"/>
      <c r="VRB39" s="40"/>
      <c r="VRC39" s="41"/>
      <c r="VRD39" s="40"/>
      <c r="VRE39" s="41"/>
      <c r="VRF39" s="40"/>
      <c r="VRG39" s="41"/>
      <c r="VRH39" s="40"/>
      <c r="VRI39" s="41"/>
      <c r="VRJ39" s="40"/>
      <c r="VRK39" s="41"/>
      <c r="VRL39" s="40"/>
      <c r="VRM39" s="41"/>
      <c r="VRN39" s="40"/>
      <c r="VRO39" s="41"/>
      <c r="VRP39" s="40"/>
      <c r="VRQ39" s="41"/>
      <c r="VRR39" s="40"/>
      <c r="VRS39" s="41"/>
      <c r="VRT39" s="40"/>
      <c r="VRU39" s="41"/>
      <c r="VRV39" s="40"/>
      <c r="VRW39" s="41"/>
      <c r="VRX39" s="40"/>
      <c r="VRY39" s="41"/>
      <c r="VRZ39" s="40"/>
      <c r="VSA39" s="41"/>
      <c r="VSB39" s="40"/>
      <c r="VSC39" s="41"/>
      <c r="VSD39" s="40"/>
      <c r="VSE39" s="41"/>
      <c r="VSF39" s="40"/>
      <c r="VSG39" s="41"/>
      <c r="VSH39" s="40"/>
      <c r="VSI39" s="41"/>
      <c r="VSJ39" s="40"/>
      <c r="VSK39" s="41"/>
      <c r="VSL39" s="40"/>
      <c r="VSM39" s="41"/>
      <c r="VSN39" s="40"/>
      <c r="VSO39" s="41"/>
      <c r="VSP39" s="40"/>
      <c r="VSQ39" s="41"/>
      <c r="VSR39" s="40"/>
      <c r="VSS39" s="41"/>
      <c r="VST39" s="40"/>
      <c r="VSU39" s="41"/>
      <c r="VSV39" s="40"/>
      <c r="VSW39" s="41"/>
      <c r="VSX39" s="40"/>
      <c r="VSY39" s="41"/>
      <c r="VSZ39" s="40"/>
      <c r="VTA39" s="41"/>
      <c r="VTB39" s="40"/>
      <c r="VTC39" s="41"/>
      <c r="VTD39" s="40"/>
      <c r="VTE39" s="41"/>
      <c r="VTF39" s="40"/>
      <c r="VTG39" s="41"/>
      <c r="VTH39" s="40"/>
      <c r="VTI39" s="41"/>
      <c r="VTJ39" s="40"/>
      <c r="VTK39" s="41"/>
      <c r="VTL39" s="40"/>
      <c r="VTM39" s="41"/>
      <c r="VTN39" s="40"/>
      <c r="VTO39" s="41"/>
      <c r="VTP39" s="40"/>
      <c r="VTQ39" s="41"/>
      <c r="VTR39" s="40"/>
      <c r="VTS39" s="41"/>
      <c r="VTT39" s="40"/>
      <c r="VTU39" s="41"/>
      <c r="VTV39" s="40"/>
      <c r="VTW39" s="41"/>
      <c r="VTX39" s="40"/>
      <c r="VTY39" s="41"/>
      <c r="VTZ39" s="40"/>
      <c r="VUA39" s="41"/>
      <c r="VUB39" s="40"/>
      <c r="VUC39" s="41"/>
      <c r="VUD39" s="40"/>
      <c r="VUE39" s="41"/>
      <c r="VUF39" s="40"/>
      <c r="VUG39" s="41"/>
      <c r="VUH39" s="40"/>
      <c r="VUI39" s="41"/>
      <c r="VUJ39" s="40"/>
      <c r="VUK39" s="41"/>
      <c r="VUL39" s="40"/>
      <c r="VUM39" s="41"/>
      <c r="VUN39" s="40"/>
      <c r="VUO39" s="41"/>
      <c r="VUP39" s="40"/>
      <c r="VUQ39" s="41"/>
      <c r="VUR39" s="40"/>
      <c r="VUS39" s="41"/>
      <c r="VUT39" s="40"/>
      <c r="VUU39" s="41"/>
      <c r="VUV39" s="40"/>
      <c r="VUW39" s="41"/>
      <c r="VUX39" s="40"/>
      <c r="VUY39" s="41"/>
      <c r="VUZ39" s="40"/>
      <c r="VVA39" s="41"/>
      <c r="VVB39" s="40"/>
      <c r="VVC39" s="41"/>
      <c r="VVD39" s="40"/>
      <c r="VVE39" s="41"/>
      <c r="VVF39" s="40"/>
      <c r="VVG39" s="41"/>
      <c r="VVH39" s="40"/>
      <c r="VVI39" s="41"/>
      <c r="VVJ39" s="40"/>
      <c r="VVK39" s="41"/>
      <c r="VVL39" s="40"/>
      <c r="VVM39" s="41"/>
      <c r="VVN39" s="40"/>
      <c r="VVO39" s="41"/>
      <c r="VVP39" s="40"/>
      <c r="VVQ39" s="41"/>
      <c r="VVR39" s="40"/>
      <c r="VVS39" s="41"/>
      <c r="VVT39" s="40"/>
      <c r="VVU39" s="41"/>
      <c r="VVV39" s="40"/>
      <c r="VVW39" s="41"/>
      <c r="VVX39" s="40"/>
      <c r="VVY39" s="41"/>
      <c r="VVZ39" s="40"/>
      <c r="VWA39" s="41"/>
      <c r="VWB39" s="40"/>
      <c r="VWC39" s="41"/>
      <c r="VWD39" s="40"/>
      <c r="VWE39" s="41"/>
      <c r="VWF39" s="40"/>
      <c r="VWG39" s="41"/>
      <c r="VWH39" s="40"/>
      <c r="VWI39" s="41"/>
      <c r="VWJ39" s="40"/>
      <c r="VWK39" s="41"/>
      <c r="VWL39" s="40"/>
      <c r="VWM39" s="41"/>
      <c r="VWN39" s="40"/>
      <c r="VWO39" s="41"/>
      <c r="VWP39" s="40"/>
      <c r="VWQ39" s="41"/>
      <c r="VWR39" s="40"/>
      <c r="VWS39" s="41"/>
      <c r="VWT39" s="40"/>
      <c r="VWU39" s="41"/>
      <c r="VWV39" s="40"/>
      <c r="VWW39" s="41"/>
      <c r="VWX39" s="40"/>
      <c r="VWY39" s="41"/>
      <c r="VWZ39" s="40"/>
      <c r="VXA39" s="41"/>
      <c r="VXB39" s="40"/>
      <c r="VXC39" s="41"/>
      <c r="VXD39" s="40"/>
      <c r="VXE39" s="41"/>
      <c r="VXF39" s="40"/>
      <c r="VXG39" s="41"/>
      <c r="VXH39" s="40"/>
      <c r="VXI39" s="41"/>
      <c r="VXJ39" s="40"/>
      <c r="VXK39" s="41"/>
      <c r="VXL39" s="40"/>
      <c r="VXM39" s="41"/>
      <c r="VXN39" s="40"/>
      <c r="VXO39" s="41"/>
      <c r="VXP39" s="40"/>
      <c r="VXQ39" s="41"/>
      <c r="VXR39" s="40"/>
      <c r="VXS39" s="41"/>
      <c r="VXT39" s="40"/>
      <c r="VXU39" s="41"/>
      <c r="VXV39" s="40"/>
      <c r="VXW39" s="41"/>
      <c r="VXX39" s="40"/>
      <c r="VXY39" s="41"/>
      <c r="VXZ39" s="40"/>
      <c r="VYA39" s="41"/>
      <c r="VYB39" s="40"/>
      <c r="VYC39" s="41"/>
      <c r="VYD39" s="40"/>
      <c r="VYE39" s="41"/>
      <c r="VYF39" s="40"/>
      <c r="VYG39" s="41"/>
      <c r="VYH39" s="40"/>
      <c r="VYI39" s="41"/>
      <c r="VYJ39" s="40"/>
      <c r="VYK39" s="41"/>
      <c r="VYL39" s="40"/>
      <c r="VYM39" s="41"/>
      <c r="VYN39" s="40"/>
      <c r="VYO39" s="41"/>
      <c r="VYP39" s="40"/>
      <c r="VYQ39" s="41"/>
      <c r="VYR39" s="40"/>
      <c r="VYS39" s="41"/>
      <c r="VYT39" s="40"/>
      <c r="VYU39" s="41"/>
      <c r="VYV39" s="40"/>
      <c r="VYW39" s="41"/>
      <c r="VYX39" s="40"/>
      <c r="VYY39" s="41"/>
      <c r="VYZ39" s="40"/>
      <c r="VZA39" s="41"/>
      <c r="VZB39" s="40"/>
      <c r="VZC39" s="41"/>
      <c r="VZD39" s="40"/>
      <c r="VZE39" s="41"/>
      <c r="VZF39" s="40"/>
      <c r="VZG39" s="41"/>
      <c r="VZH39" s="40"/>
      <c r="VZI39" s="41"/>
      <c r="VZJ39" s="40"/>
      <c r="VZK39" s="41"/>
      <c r="VZL39" s="40"/>
      <c r="VZM39" s="41"/>
      <c r="VZN39" s="40"/>
      <c r="VZO39" s="41"/>
      <c r="VZP39" s="40"/>
      <c r="VZQ39" s="41"/>
      <c r="VZR39" s="40"/>
      <c r="VZS39" s="41"/>
      <c r="VZT39" s="40"/>
      <c r="VZU39" s="41"/>
      <c r="VZV39" s="40"/>
      <c r="VZW39" s="41"/>
      <c r="VZX39" s="40"/>
      <c r="VZY39" s="41"/>
      <c r="VZZ39" s="40"/>
      <c r="WAA39" s="41"/>
      <c r="WAB39" s="40"/>
      <c r="WAC39" s="41"/>
      <c r="WAD39" s="40"/>
      <c r="WAE39" s="41"/>
      <c r="WAF39" s="40"/>
      <c r="WAG39" s="41"/>
      <c r="WAH39" s="40"/>
      <c r="WAI39" s="41"/>
      <c r="WAJ39" s="40"/>
      <c r="WAK39" s="41"/>
      <c r="WAL39" s="40"/>
      <c r="WAM39" s="41"/>
      <c r="WAN39" s="40"/>
      <c r="WAO39" s="41"/>
      <c r="WAP39" s="40"/>
      <c r="WAQ39" s="41"/>
      <c r="WAR39" s="40"/>
      <c r="WAS39" s="41"/>
      <c r="WAT39" s="40"/>
      <c r="WAU39" s="41"/>
      <c r="WAV39" s="40"/>
      <c r="WAW39" s="41"/>
      <c r="WAX39" s="40"/>
      <c r="WAY39" s="41"/>
      <c r="WAZ39" s="40"/>
      <c r="WBA39" s="41"/>
      <c r="WBB39" s="40"/>
      <c r="WBC39" s="41"/>
      <c r="WBD39" s="40"/>
      <c r="WBE39" s="41"/>
      <c r="WBF39" s="40"/>
      <c r="WBG39" s="41"/>
      <c r="WBH39" s="40"/>
      <c r="WBI39" s="41"/>
      <c r="WBJ39" s="40"/>
      <c r="WBK39" s="41"/>
      <c r="WBL39" s="40"/>
      <c r="WBM39" s="41"/>
      <c r="WBN39" s="40"/>
      <c r="WBO39" s="41"/>
      <c r="WBP39" s="40"/>
      <c r="WBQ39" s="41"/>
      <c r="WBR39" s="40"/>
      <c r="WBS39" s="41"/>
      <c r="WBT39" s="40"/>
      <c r="WBU39" s="41"/>
      <c r="WBV39" s="40"/>
      <c r="WBW39" s="41"/>
      <c r="WBX39" s="40"/>
      <c r="WBY39" s="41"/>
      <c r="WBZ39" s="40"/>
      <c r="WCA39" s="41"/>
      <c r="WCB39" s="40"/>
      <c r="WCC39" s="41"/>
      <c r="WCD39" s="40"/>
      <c r="WCE39" s="41"/>
      <c r="WCF39" s="40"/>
      <c r="WCG39" s="41"/>
      <c r="WCH39" s="40"/>
      <c r="WCI39" s="41"/>
      <c r="WCJ39" s="40"/>
      <c r="WCK39" s="41"/>
      <c r="WCL39" s="40"/>
      <c r="WCM39" s="41"/>
      <c r="WCN39" s="40"/>
      <c r="WCO39" s="41"/>
      <c r="WCP39" s="40"/>
      <c r="WCQ39" s="41"/>
      <c r="WCR39" s="40"/>
      <c r="WCS39" s="41"/>
      <c r="WCT39" s="40"/>
      <c r="WCU39" s="41"/>
      <c r="WCV39" s="40"/>
      <c r="WCW39" s="41"/>
      <c r="WCX39" s="40"/>
      <c r="WCY39" s="41"/>
      <c r="WCZ39" s="40"/>
      <c r="WDA39" s="41"/>
      <c r="WDB39" s="40"/>
      <c r="WDC39" s="41"/>
      <c r="WDD39" s="40"/>
      <c r="WDE39" s="41"/>
      <c r="WDF39" s="40"/>
      <c r="WDG39" s="41"/>
      <c r="WDH39" s="40"/>
      <c r="WDI39" s="41"/>
      <c r="WDJ39" s="40"/>
      <c r="WDK39" s="41"/>
      <c r="WDL39" s="40"/>
      <c r="WDM39" s="41"/>
      <c r="WDN39" s="40"/>
      <c r="WDO39" s="41"/>
      <c r="WDP39" s="40"/>
      <c r="WDQ39" s="41"/>
      <c r="WDR39" s="40"/>
      <c r="WDS39" s="41"/>
      <c r="WDT39" s="40"/>
      <c r="WDU39" s="41"/>
      <c r="WDV39" s="40"/>
      <c r="WDW39" s="41"/>
      <c r="WDX39" s="40"/>
      <c r="WDY39" s="41"/>
      <c r="WDZ39" s="40"/>
      <c r="WEA39" s="41"/>
      <c r="WEB39" s="40"/>
      <c r="WEC39" s="41"/>
      <c r="WED39" s="40"/>
      <c r="WEE39" s="41"/>
      <c r="WEF39" s="40"/>
      <c r="WEG39" s="41"/>
      <c r="WEH39" s="40"/>
      <c r="WEI39" s="41"/>
      <c r="WEJ39" s="40"/>
      <c r="WEK39" s="41"/>
      <c r="WEL39" s="40"/>
      <c r="WEM39" s="41"/>
      <c r="WEN39" s="40"/>
      <c r="WEO39" s="41"/>
      <c r="WEP39" s="40"/>
      <c r="WEQ39" s="41"/>
      <c r="WER39" s="40"/>
      <c r="WES39" s="41"/>
      <c r="WET39" s="40"/>
      <c r="WEU39" s="41"/>
      <c r="WEV39" s="40"/>
      <c r="WEW39" s="41"/>
      <c r="WEX39" s="40"/>
      <c r="WEY39" s="41"/>
      <c r="WEZ39" s="40"/>
      <c r="WFA39" s="41"/>
      <c r="WFB39" s="40"/>
      <c r="WFC39" s="41"/>
      <c r="WFD39" s="40"/>
      <c r="WFE39" s="41"/>
      <c r="WFF39" s="40"/>
      <c r="WFG39" s="41"/>
      <c r="WFH39" s="40"/>
      <c r="WFI39" s="41"/>
      <c r="WFJ39" s="40"/>
      <c r="WFK39" s="41"/>
      <c r="WFL39" s="40"/>
      <c r="WFM39" s="41"/>
      <c r="WFN39" s="40"/>
      <c r="WFO39" s="41"/>
      <c r="WFP39" s="40"/>
      <c r="WFQ39" s="41"/>
      <c r="WFR39" s="40"/>
      <c r="WFS39" s="41"/>
      <c r="WFT39" s="40"/>
      <c r="WFU39" s="41"/>
      <c r="WFV39" s="40"/>
      <c r="WFW39" s="41"/>
      <c r="WFX39" s="40"/>
      <c r="WFY39" s="41"/>
      <c r="WFZ39" s="40"/>
      <c r="WGA39" s="41"/>
      <c r="WGB39" s="40"/>
      <c r="WGC39" s="41"/>
      <c r="WGD39" s="40"/>
      <c r="WGE39" s="41"/>
      <c r="WGF39" s="40"/>
      <c r="WGG39" s="41"/>
      <c r="WGH39" s="40"/>
      <c r="WGI39" s="41"/>
      <c r="WGJ39" s="40"/>
      <c r="WGK39" s="41"/>
      <c r="WGL39" s="40"/>
      <c r="WGM39" s="41"/>
      <c r="WGN39" s="40"/>
      <c r="WGO39" s="41"/>
      <c r="WGP39" s="40"/>
      <c r="WGQ39" s="41"/>
      <c r="WGR39" s="40"/>
      <c r="WGS39" s="41"/>
      <c r="WGT39" s="40"/>
      <c r="WGU39" s="41"/>
      <c r="WGV39" s="40"/>
      <c r="WGW39" s="41"/>
      <c r="WGX39" s="40"/>
      <c r="WGY39" s="41"/>
      <c r="WGZ39" s="40"/>
      <c r="WHA39" s="41"/>
      <c r="WHB39" s="40"/>
      <c r="WHC39" s="41"/>
      <c r="WHD39" s="40"/>
      <c r="WHE39" s="41"/>
      <c r="WHF39" s="40"/>
      <c r="WHG39" s="41"/>
      <c r="WHH39" s="40"/>
      <c r="WHI39" s="41"/>
      <c r="WHJ39" s="40"/>
      <c r="WHK39" s="41"/>
      <c r="WHL39" s="40"/>
      <c r="WHM39" s="41"/>
      <c r="WHN39" s="40"/>
      <c r="WHO39" s="41"/>
      <c r="WHP39" s="40"/>
      <c r="WHQ39" s="41"/>
      <c r="WHR39" s="40"/>
      <c r="WHS39" s="41"/>
      <c r="WHT39" s="40"/>
      <c r="WHU39" s="41"/>
      <c r="WHV39" s="40"/>
      <c r="WHW39" s="41"/>
      <c r="WHX39" s="40"/>
      <c r="WHY39" s="41"/>
      <c r="WHZ39" s="40"/>
      <c r="WIA39" s="41"/>
      <c r="WIB39" s="40"/>
      <c r="WIC39" s="41"/>
      <c r="WID39" s="40"/>
      <c r="WIE39" s="41"/>
      <c r="WIF39" s="40"/>
      <c r="WIG39" s="41"/>
      <c r="WIH39" s="40"/>
      <c r="WII39" s="41"/>
      <c r="WIJ39" s="40"/>
      <c r="WIK39" s="41"/>
      <c r="WIL39" s="40"/>
      <c r="WIM39" s="41"/>
      <c r="WIN39" s="40"/>
      <c r="WIO39" s="41"/>
      <c r="WIP39" s="40"/>
      <c r="WIQ39" s="41"/>
      <c r="WIR39" s="40"/>
      <c r="WIS39" s="41"/>
      <c r="WIT39" s="40"/>
      <c r="WIU39" s="41"/>
      <c r="WIV39" s="40"/>
      <c r="WIW39" s="41"/>
      <c r="WIX39" s="40"/>
      <c r="WIY39" s="41"/>
      <c r="WIZ39" s="40"/>
      <c r="WJA39" s="41"/>
      <c r="WJB39" s="40"/>
      <c r="WJC39" s="41"/>
      <c r="WJD39" s="40"/>
      <c r="WJE39" s="41"/>
      <c r="WJF39" s="40"/>
      <c r="WJG39" s="41"/>
      <c r="WJH39" s="40"/>
      <c r="WJI39" s="41"/>
      <c r="WJJ39" s="40"/>
      <c r="WJK39" s="41"/>
      <c r="WJL39" s="40"/>
      <c r="WJM39" s="41"/>
      <c r="WJN39" s="40"/>
      <c r="WJO39" s="41"/>
      <c r="WJP39" s="40"/>
      <c r="WJQ39" s="41"/>
      <c r="WJR39" s="40"/>
      <c r="WJS39" s="41"/>
      <c r="WJT39" s="40"/>
      <c r="WJU39" s="41"/>
      <c r="WJV39" s="40"/>
      <c r="WJW39" s="41"/>
      <c r="WJX39" s="40"/>
      <c r="WJY39" s="41"/>
      <c r="WJZ39" s="40"/>
      <c r="WKA39" s="41"/>
      <c r="WKB39" s="40"/>
      <c r="WKC39" s="41"/>
      <c r="WKD39" s="40"/>
      <c r="WKE39" s="41"/>
      <c r="WKF39" s="40"/>
      <c r="WKG39" s="41"/>
      <c r="WKH39" s="40"/>
      <c r="WKI39" s="41"/>
      <c r="WKJ39" s="40"/>
      <c r="WKK39" s="41"/>
      <c r="WKL39" s="40"/>
      <c r="WKM39" s="41"/>
      <c r="WKN39" s="40"/>
      <c r="WKO39" s="41"/>
      <c r="WKP39" s="40"/>
      <c r="WKQ39" s="41"/>
      <c r="WKR39" s="40"/>
      <c r="WKS39" s="41"/>
      <c r="WKT39" s="40"/>
      <c r="WKU39" s="41"/>
      <c r="WKV39" s="40"/>
      <c r="WKW39" s="41"/>
      <c r="WKX39" s="40"/>
      <c r="WKY39" s="41"/>
      <c r="WKZ39" s="40"/>
      <c r="WLA39" s="41"/>
      <c r="WLB39" s="40"/>
      <c r="WLC39" s="41"/>
      <c r="WLD39" s="40"/>
      <c r="WLE39" s="41"/>
      <c r="WLF39" s="40"/>
      <c r="WLG39" s="41"/>
      <c r="WLH39" s="40"/>
      <c r="WLI39" s="41"/>
      <c r="WLJ39" s="40"/>
      <c r="WLK39" s="41"/>
      <c r="WLL39" s="40"/>
      <c r="WLM39" s="41"/>
      <c r="WLN39" s="40"/>
      <c r="WLO39" s="41"/>
      <c r="WLP39" s="40"/>
      <c r="WLQ39" s="41"/>
      <c r="WLR39" s="40"/>
      <c r="WLS39" s="41"/>
      <c r="WLT39" s="40"/>
      <c r="WLU39" s="41"/>
      <c r="WLV39" s="40"/>
      <c r="WLW39" s="41"/>
      <c r="WLX39" s="40"/>
      <c r="WLY39" s="41"/>
      <c r="WLZ39" s="40"/>
      <c r="WMA39" s="41"/>
      <c r="WMB39" s="40"/>
      <c r="WMC39" s="41"/>
      <c r="WMD39" s="40"/>
      <c r="WME39" s="41"/>
      <c r="WMF39" s="40"/>
      <c r="WMG39" s="41"/>
      <c r="WMH39" s="40"/>
      <c r="WMI39" s="41"/>
      <c r="WMJ39" s="40"/>
      <c r="WMK39" s="41"/>
      <c r="WML39" s="40"/>
      <c r="WMM39" s="41"/>
      <c r="WMN39" s="40"/>
      <c r="WMO39" s="41"/>
      <c r="WMP39" s="40"/>
      <c r="WMQ39" s="41"/>
      <c r="WMR39" s="40"/>
      <c r="WMS39" s="41"/>
      <c r="WMT39" s="40"/>
      <c r="WMU39" s="41"/>
      <c r="WMV39" s="40"/>
      <c r="WMW39" s="41"/>
      <c r="WMX39" s="40"/>
      <c r="WMY39" s="41"/>
      <c r="WMZ39" s="40"/>
      <c r="WNA39" s="41"/>
      <c r="WNB39" s="40"/>
      <c r="WNC39" s="41"/>
      <c r="WND39" s="40"/>
      <c r="WNE39" s="41"/>
      <c r="WNF39" s="40"/>
      <c r="WNG39" s="41"/>
      <c r="WNH39" s="40"/>
      <c r="WNI39" s="41"/>
      <c r="WNJ39" s="40"/>
      <c r="WNK39" s="41"/>
      <c r="WNL39" s="40"/>
      <c r="WNM39" s="41"/>
      <c r="WNN39" s="40"/>
      <c r="WNO39" s="41"/>
      <c r="WNP39" s="40"/>
      <c r="WNQ39" s="41"/>
      <c r="WNR39" s="40"/>
      <c r="WNS39" s="41"/>
      <c r="WNT39" s="40"/>
      <c r="WNU39" s="41"/>
      <c r="WNV39" s="40"/>
      <c r="WNW39" s="41"/>
      <c r="WNX39" s="40"/>
      <c r="WNY39" s="41"/>
      <c r="WNZ39" s="40"/>
      <c r="WOA39" s="41"/>
      <c r="WOB39" s="40"/>
      <c r="WOC39" s="41"/>
      <c r="WOD39" s="40"/>
      <c r="WOE39" s="41"/>
      <c r="WOF39" s="40"/>
      <c r="WOG39" s="41"/>
      <c r="WOH39" s="40"/>
      <c r="WOI39" s="41"/>
      <c r="WOJ39" s="40"/>
      <c r="WOK39" s="41"/>
      <c r="WOL39" s="40"/>
      <c r="WOM39" s="41"/>
      <c r="WON39" s="40"/>
      <c r="WOO39" s="41"/>
      <c r="WOP39" s="40"/>
      <c r="WOQ39" s="41"/>
      <c r="WOR39" s="40"/>
      <c r="WOS39" s="41"/>
      <c r="WOT39" s="40"/>
      <c r="WOU39" s="41"/>
      <c r="WOV39" s="40"/>
      <c r="WOW39" s="41"/>
      <c r="WOX39" s="40"/>
      <c r="WOY39" s="41"/>
      <c r="WOZ39" s="40"/>
      <c r="WPA39" s="41"/>
      <c r="WPB39" s="40"/>
      <c r="WPC39" s="41"/>
      <c r="WPD39" s="40"/>
      <c r="WPE39" s="41"/>
      <c r="WPF39" s="40"/>
      <c r="WPG39" s="41"/>
      <c r="WPH39" s="40"/>
      <c r="WPI39" s="41"/>
      <c r="WPJ39" s="40"/>
      <c r="WPK39" s="41"/>
      <c r="WPL39" s="40"/>
      <c r="WPM39" s="41"/>
      <c r="WPN39" s="40"/>
      <c r="WPO39" s="41"/>
      <c r="WPP39" s="40"/>
      <c r="WPQ39" s="41"/>
      <c r="WPR39" s="40"/>
      <c r="WPS39" s="41"/>
      <c r="WPT39" s="40"/>
      <c r="WPU39" s="41"/>
      <c r="WPV39" s="40"/>
      <c r="WPW39" s="41"/>
      <c r="WPX39" s="40"/>
      <c r="WPY39" s="41"/>
      <c r="WPZ39" s="40"/>
      <c r="WQA39" s="41"/>
      <c r="WQB39" s="40"/>
      <c r="WQC39" s="41"/>
      <c r="WQD39" s="40"/>
      <c r="WQE39" s="41"/>
      <c r="WQF39" s="40"/>
      <c r="WQG39" s="41"/>
      <c r="WQH39" s="40"/>
      <c r="WQI39" s="41"/>
      <c r="WQJ39" s="40"/>
      <c r="WQK39" s="41"/>
      <c r="WQL39" s="40"/>
      <c r="WQM39" s="41"/>
      <c r="WQN39" s="40"/>
      <c r="WQO39" s="41"/>
      <c r="WQP39" s="40"/>
      <c r="WQQ39" s="41"/>
      <c r="WQR39" s="40"/>
      <c r="WQS39" s="41"/>
      <c r="WQT39" s="40"/>
      <c r="WQU39" s="41"/>
      <c r="WQV39" s="40"/>
      <c r="WQW39" s="41"/>
      <c r="WQX39" s="40"/>
      <c r="WQY39" s="41"/>
      <c r="WQZ39" s="40"/>
      <c r="WRA39" s="41"/>
      <c r="WRB39" s="40"/>
      <c r="WRC39" s="41"/>
      <c r="WRD39" s="40"/>
      <c r="WRE39" s="41"/>
      <c r="WRF39" s="40"/>
      <c r="WRG39" s="41"/>
      <c r="WRH39" s="40"/>
      <c r="WRI39" s="41"/>
      <c r="WRJ39" s="40"/>
      <c r="WRK39" s="41"/>
      <c r="WRL39" s="40"/>
      <c r="WRM39" s="41"/>
      <c r="WRN39" s="40"/>
      <c r="WRO39" s="41"/>
      <c r="WRP39" s="40"/>
      <c r="WRQ39" s="41"/>
      <c r="WRR39" s="40"/>
      <c r="WRS39" s="41"/>
      <c r="WRT39" s="40"/>
      <c r="WRU39" s="41"/>
      <c r="WRV39" s="40"/>
      <c r="WRW39" s="41"/>
      <c r="WRX39" s="40"/>
      <c r="WRY39" s="41"/>
      <c r="WRZ39" s="40"/>
      <c r="WSA39" s="41"/>
      <c r="WSB39" s="40"/>
      <c r="WSC39" s="41"/>
      <c r="WSD39" s="40"/>
      <c r="WSE39" s="41"/>
      <c r="WSF39" s="40"/>
      <c r="WSG39" s="41"/>
      <c r="WSH39" s="40"/>
      <c r="WSI39" s="41"/>
      <c r="WSJ39" s="40"/>
      <c r="WSK39" s="41"/>
      <c r="WSL39" s="40"/>
      <c r="WSM39" s="41"/>
      <c r="WSN39" s="40"/>
      <c r="WSO39" s="41"/>
      <c r="WSP39" s="40"/>
      <c r="WSQ39" s="41"/>
      <c r="WSR39" s="40"/>
      <c r="WSS39" s="41"/>
      <c r="WST39" s="40"/>
      <c r="WSU39" s="41"/>
      <c r="WSV39" s="40"/>
      <c r="WSW39" s="41"/>
      <c r="WSX39" s="40"/>
      <c r="WSY39" s="41"/>
      <c r="WSZ39" s="40"/>
      <c r="WTA39" s="41"/>
      <c r="WTB39" s="40"/>
      <c r="WTC39" s="41"/>
      <c r="WTD39" s="40"/>
      <c r="WTE39" s="41"/>
      <c r="WTF39" s="40"/>
      <c r="WTG39" s="41"/>
      <c r="WTH39" s="40"/>
      <c r="WTI39" s="41"/>
      <c r="WTJ39" s="40"/>
      <c r="WTK39" s="41"/>
      <c r="WTL39" s="40"/>
      <c r="WTM39" s="41"/>
      <c r="WTN39" s="40"/>
      <c r="WTO39" s="41"/>
      <c r="WTP39" s="40"/>
      <c r="WTQ39" s="41"/>
      <c r="WTR39" s="40"/>
      <c r="WTS39" s="41"/>
      <c r="WTT39" s="40"/>
      <c r="WTU39" s="41"/>
      <c r="WTV39" s="40"/>
      <c r="WTW39" s="41"/>
      <c r="WTX39" s="40"/>
      <c r="WTY39" s="41"/>
      <c r="WTZ39" s="40"/>
      <c r="WUA39" s="41"/>
      <c r="WUB39" s="40"/>
      <c r="WUC39" s="41"/>
      <c r="WUD39" s="40"/>
      <c r="WUE39" s="41"/>
      <c r="WUF39" s="40"/>
      <c r="WUG39" s="41"/>
      <c r="WUH39" s="40"/>
      <c r="WUI39" s="41"/>
      <c r="WUJ39" s="40"/>
      <c r="WUK39" s="41"/>
      <c r="WUL39" s="40"/>
      <c r="WUM39" s="41"/>
      <c r="WUN39" s="40"/>
      <c r="WUO39" s="41"/>
      <c r="WUP39" s="40"/>
      <c r="WUQ39" s="41"/>
      <c r="WUR39" s="40"/>
      <c r="WUS39" s="41"/>
      <c r="WUT39" s="40"/>
      <c r="WUU39" s="41"/>
      <c r="WUV39" s="40"/>
      <c r="WUW39" s="41"/>
      <c r="WUX39" s="40"/>
      <c r="WUY39" s="41"/>
      <c r="WUZ39" s="40"/>
      <c r="WVA39" s="41"/>
      <c r="WVB39" s="40"/>
      <c r="WVC39" s="41"/>
      <c r="WVD39" s="40"/>
      <c r="WVE39" s="41"/>
      <c r="WVF39" s="40"/>
      <c r="WVG39" s="41"/>
      <c r="WVH39" s="40"/>
      <c r="WVI39" s="41"/>
      <c r="WVJ39" s="40"/>
      <c r="WVK39" s="41"/>
      <c r="WVL39" s="40"/>
      <c r="WVM39" s="41"/>
      <c r="WVN39" s="40"/>
      <c r="WVO39" s="41"/>
      <c r="WVP39" s="40"/>
      <c r="WVQ39" s="41"/>
      <c r="WVR39" s="40"/>
      <c r="WVS39" s="41"/>
      <c r="WVT39" s="40"/>
      <c r="WVU39" s="41"/>
      <c r="WVV39" s="40"/>
      <c r="WVW39" s="41"/>
      <c r="WVX39" s="40"/>
      <c r="WVY39" s="41"/>
      <c r="WVZ39" s="40"/>
      <c r="WWA39" s="41"/>
      <c r="WWB39" s="40"/>
      <c r="WWC39" s="41"/>
      <c r="WWD39" s="40"/>
      <c r="WWE39" s="41"/>
      <c r="WWF39" s="40"/>
      <c r="WWG39" s="41"/>
      <c r="WWH39" s="40"/>
      <c r="WWI39" s="41"/>
      <c r="WWJ39" s="40"/>
      <c r="WWK39" s="41"/>
      <c r="WWL39" s="40"/>
      <c r="WWM39" s="41"/>
      <c r="WWN39" s="40"/>
      <c r="WWO39" s="41"/>
      <c r="WWP39" s="40"/>
      <c r="WWQ39" s="41"/>
      <c r="WWR39" s="40"/>
      <c r="WWS39" s="41"/>
      <c r="WWT39" s="40"/>
      <c r="WWU39" s="41"/>
      <c r="WWV39" s="40"/>
      <c r="WWW39" s="41"/>
      <c r="WWX39" s="40"/>
      <c r="WWY39" s="41"/>
      <c r="WWZ39" s="40"/>
      <c r="WXA39" s="41"/>
      <c r="WXB39" s="40"/>
      <c r="WXC39" s="41"/>
      <c r="WXD39" s="40"/>
      <c r="WXE39" s="41"/>
      <c r="WXF39" s="40"/>
      <c r="WXG39" s="41"/>
      <c r="WXH39" s="40"/>
      <c r="WXI39" s="41"/>
      <c r="WXJ39" s="40"/>
      <c r="WXK39" s="41"/>
      <c r="WXL39" s="40"/>
      <c r="WXM39" s="41"/>
      <c r="WXN39" s="40"/>
      <c r="WXO39" s="41"/>
      <c r="WXP39" s="40"/>
      <c r="WXQ39" s="41"/>
      <c r="WXR39" s="40"/>
      <c r="WXS39" s="41"/>
      <c r="WXT39" s="40"/>
      <c r="WXU39" s="41"/>
      <c r="WXV39" s="40"/>
      <c r="WXW39" s="41"/>
      <c r="WXX39" s="40"/>
      <c r="WXY39" s="41"/>
      <c r="WXZ39" s="40"/>
      <c r="WYA39" s="41"/>
      <c r="WYB39" s="40"/>
      <c r="WYC39" s="41"/>
      <c r="WYD39" s="40"/>
      <c r="WYE39" s="41"/>
      <c r="WYF39" s="40"/>
      <c r="WYG39" s="41"/>
      <c r="WYH39" s="40"/>
      <c r="WYI39" s="41"/>
      <c r="WYJ39" s="40"/>
      <c r="WYK39" s="41"/>
      <c r="WYL39" s="40"/>
      <c r="WYM39" s="41"/>
      <c r="WYN39" s="40"/>
      <c r="WYO39" s="41"/>
      <c r="WYP39" s="40"/>
      <c r="WYQ39" s="41"/>
      <c r="WYR39" s="40"/>
      <c r="WYS39" s="41"/>
      <c r="WYT39" s="40"/>
      <c r="WYU39" s="41"/>
      <c r="WYV39" s="40"/>
      <c r="WYW39" s="41"/>
      <c r="WYX39" s="40"/>
      <c r="WYY39" s="41"/>
      <c r="WYZ39" s="40"/>
      <c r="WZA39" s="41"/>
      <c r="WZB39" s="40"/>
      <c r="WZC39" s="41"/>
      <c r="WZD39" s="40"/>
      <c r="WZE39" s="41"/>
      <c r="WZF39" s="40"/>
      <c r="WZG39" s="41"/>
      <c r="WZH39" s="40"/>
      <c r="WZI39" s="41"/>
      <c r="WZJ39" s="40"/>
      <c r="WZK39" s="41"/>
      <c r="WZL39" s="40"/>
      <c r="WZM39" s="41"/>
      <c r="WZN39" s="40"/>
      <c r="WZO39" s="41"/>
      <c r="WZP39" s="40"/>
      <c r="WZQ39" s="41"/>
      <c r="WZR39" s="40"/>
      <c r="WZS39" s="41"/>
      <c r="WZT39" s="40"/>
      <c r="WZU39" s="41"/>
      <c r="WZV39" s="40"/>
      <c r="WZW39" s="41"/>
      <c r="WZX39" s="40"/>
      <c r="WZY39" s="41"/>
      <c r="WZZ39" s="40"/>
      <c r="XAA39" s="41"/>
      <c r="XAB39" s="40"/>
      <c r="XAC39" s="41"/>
      <c r="XAD39" s="40"/>
      <c r="XAE39" s="41"/>
      <c r="XAF39" s="40"/>
      <c r="XAG39" s="41"/>
      <c r="XAH39" s="40"/>
      <c r="XAI39" s="41"/>
      <c r="XAJ39" s="40"/>
      <c r="XAK39" s="41"/>
      <c r="XAL39" s="40"/>
      <c r="XAM39" s="41"/>
      <c r="XAN39" s="40"/>
      <c r="XAO39" s="41"/>
      <c r="XAP39" s="40"/>
      <c r="XAQ39" s="41"/>
      <c r="XAR39" s="40"/>
      <c r="XAS39" s="41"/>
      <c r="XAT39" s="40"/>
      <c r="XAU39" s="41"/>
      <c r="XAV39" s="40"/>
      <c r="XAW39" s="41"/>
      <c r="XAX39" s="40"/>
      <c r="XAY39" s="41"/>
      <c r="XAZ39" s="40"/>
      <c r="XBA39" s="41"/>
      <c r="XBB39" s="40"/>
      <c r="XBC39" s="41"/>
      <c r="XBD39" s="40"/>
      <c r="XBE39" s="41"/>
      <c r="XBF39" s="40"/>
      <c r="XBG39" s="41"/>
      <c r="XBH39" s="40"/>
      <c r="XBI39" s="41"/>
      <c r="XBJ39" s="40"/>
      <c r="XBK39" s="41"/>
      <c r="XBL39" s="40"/>
      <c r="XBM39" s="41"/>
      <c r="XBN39" s="40"/>
      <c r="XBO39" s="41"/>
      <c r="XBP39" s="40"/>
      <c r="XBQ39" s="41"/>
      <c r="XBR39" s="40"/>
      <c r="XBS39" s="41"/>
      <c r="XBT39" s="40"/>
      <c r="XBU39" s="41"/>
      <c r="XBV39" s="40"/>
      <c r="XBW39" s="41"/>
      <c r="XBX39" s="40"/>
      <c r="XBY39" s="41"/>
      <c r="XBZ39" s="40"/>
      <c r="XCA39" s="41"/>
      <c r="XCB39" s="40"/>
      <c r="XCC39" s="41"/>
      <c r="XCD39" s="40"/>
      <c r="XCE39" s="41"/>
      <c r="XCF39" s="40"/>
      <c r="XCG39" s="41"/>
      <c r="XCH39" s="40"/>
      <c r="XCI39" s="41"/>
      <c r="XCJ39" s="40"/>
      <c r="XCK39" s="41"/>
      <c r="XCL39" s="40"/>
      <c r="XCM39" s="41"/>
      <c r="XCN39" s="40"/>
      <c r="XCO39" s="41"/>
      <c r="XCP39" s="40"/>
      <c r="XCQ39" s="41"/>
      <c r="XCR39" s="40"/>
      <c r="XCS39" s="41"/>
      <c r="XCT39" s="40"/>
      <c r="XCU39" s="41"/>
      <c r="XCV39" s="40"/>
      <c r="XCW39" s="41"/>
      <c r="XCX39" s="40"/>
      <c r="XCY39" s="41"/>
      <c r="XCZ39" s="40"/>
      <c r="XDA39" s="41"/>
      <c r="XDB39" s="40"/>
      <c r="XDC39" s="41"/>
      <c r="XDD39" s="40"/>
      <c r="XDE39" s="41"/>
      <c r="XDF39" s="40"/>
      <c r="XDG39" s="41"/>
      <c r="XDH39" s="40"/>
      <c r="XDI39" s="41"/>
      <c r="XDJ39" s="40"/>
      <c r="XDK39" s="41"/>
      <c r="XDL39" s="40"/>
      <c r="XDM39" s="41"/>
      <c r="XDN39" s="40"/>
      <c r="XDO39" s="41"/>
      <c r="XDP39" s="40"/>
      <c r="XDQ39" s="41"/>
      <c r="XDR39" s="40"/>
      <c r="XDS39" s="41"/>
      <c r="XDT39" s="40"/>
      <c r="XDU39" s="41"/>
      <c r="XDV39" s="40"/>
      <c r="XDW39" s="41"/>
      <c r="XDX39" s="40"/>
      <c r="XDY39" s="41"/>
      <c r="XDZ39" s="40"/>
      <c r="XEA39" s="41"/>
      <c r="XEB39" s="40"/>
      <c r="XEC39" s="41"/>
      <c r="XED39" s="40"/>
      <c r="XEE39" s="41"/>
      <c r="XEF39" s="40"/>
      <c r="XEG39" s="41"/>
      <c r="XEH39" s="40"/>
      <c r="XEI39" s="41"/>
      <c r="XEJ39" s="40"/>
      <c r="XEK39" s="41"/>
      <c r="XEL39" s="40"/>
      <c r="XEM39" s="41"/>
      <c r="XEN39" s="40"/>
      <c r="XEO39" s="41"/>
      <c r="XEP39" s="40"/>
      <c r="XEQ39" s="41"/>
      <c r="XER39" s="40"/>
      <c r="XES39" s="41"/>
      <c r="XET39" s="40"/>
      <c r="XEU39" s="41"/>
      <c r="XEV39" s="40"/>
      <c r="XEW39" s="41"/>
      <c r="XEX39" s="40"/>
      <c r="XEY39" s="41"/>
      <c r="XEZ39" s="40"/>
      <c r="XFA39" s="41"/>
      <c r="XFB39" s="40"/>
      <c r="XFC39" s="41"/>
    </row>
  </sheetData>
  <mergeCells count="2">
    <mergeCell ref="A3:B3"/>
    <mergeCell ref="A1:B2"/>
  </mergeCells>
  <hyperlinks>
    <hyperlink ref="A1" location="INDICE!A7" display="Catalogo de Ramos" xr:uid="{00000000-0004-0000-0100-000000000000}"/>
  </hyperlinks>
  <printOptions horizontalCentered="1"/>
  <pageMargins left="0.70833333333333304" right="0.70833333333333304" top="0.74791666666666701" bottom="0.74791666666666701" header="0.51180555555555496" footer="0.51180555555555496"/>
  <pageSetup scale="74" firstPageNumber="0" orientation="portrait" horizontalDpi="300" verticalDpi="300"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9"/>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0.33203125" style="11" customWidth="1"/>
    <col min="2" max="2" width="35.6640625" style="11" customWidth="1"/>
    <col min="3" max="3" width="53.33203125" style="11" customWidth="1"/>
    <col min="4" max="1025" width="11.44140625" style="11" customWidth="1"/>
  </cols>
  <sheetData>
    <row r="1" spans="1:3" ht="20.25" customHeight="1" x14ac:dyDescent="0.25">
      <c r="A1" s="194" t="s">
        <v>11259</v>
      </c>
      <c r="B1" s="229"/>
      <c r="C1" s="207"/>
    </row>
    <row r="2" spans="1:3" ht="20.25" customHeight="1" x14ac:dyDescent="0.25">
      <c r="A2" s="208"/>
      <c r="B2" s="205"/>
      <c r="C2" s="209"/>
    </row>
    <row r="3" spans="1:3" ht="27" customHeight="1" x14ac:dyDescent="0.25">
      <c r="A3" s="230" t="s">
        <v>11260</v>
      </c>
      <c r="B3" s="231"/>
      <c r="C3" s="232"/>
    </row>
    <row r="4" spans="1:3" ht="24.9" customHeight="1" x14ac:dyDescent="0.25">
      <c r="A4" s="133" t="s">
        <v>1718</v>
      </c>
      <c r="B4" s="133" t="s">
        <v>11259</v>
      </c>
      <c r="C4" s="133" t="s">
        <v>11261</v>
      </c>
    </row>
    <row r="5" spans="1:3" ht="24.9" customHeight="1" x14ac:dyDescent="0.25">
      <c r="A5" s="131" t="s">
        <v>11262</v>
      </c>
      <c r="B5" s="136" t="s">
        <v>11263</v>
      </c>
      <c r="C5" s="143" t="s">
        <v>11264</v>
      </c>
    </row>
    <row r="6" spans="1:3" ht="24.9" customHeight="1" x14ac:dyDescent="0.25">
      <c r="A6" s="131" t="s">
        <v>11265</v>
      </c>
      <c r="B6" s="138" t="s">
        <v>11266</v>
      </c>
      <c r="C6" s="143" t="s">
        <v>11264</v>
      </c>
    </row>
    <row r="7" spans="1:3" ht="24.9" customHeight="1" x14ac:dyDescent="0.25">
      <c r="A7" s="131" t="s">
        <v>11267</v>
      </c>
      <c r="B7" s="138" t="s">
        <v>11268</v>
      </c>
      <c r="C7" s="143" t="s">
        <v>11264</v>
      </c>
    </row>
    <row r="8" spans="1:3" ht="24.9" customHeight="1" x14ac:dyDescent="0.25">
      <c r="A8" s="131" t="s">
        <v>11269</v>
      </c>
      <c r="B8" s="138" t="s">
        <v>11270</v>
      </c>
      <c r="C8" s="143" t="s">
        <v>11264</v>
      </c>
    </row>
    <row r="9" spans="1:3" ht="24.9" customHeight="1" x14ac:dyDescent="0.25">
      <c r="A9" s="131" t="s">
        <v>11271</v>
      </c>
      <c r="B9" s="136" t="s">
        <v>11272</v>
      </c>
      <c r="C9" s="143" t="s">
        <v>11273</v>
      </c>
    </row>
  </sheetData>
  <mergeCells count="2">
    <mergeCell ref="A1:C2"/>
    <mergeCell ref="A3:C3"/>
  </mergeCells>
  <hyperlinks>
    <hyperlink ref="A1" location="INDICE!A24" display="Nivel de Responsabilidad" xr:uid="{00000000-0004-0000-1300-000000000000}"/>
  </hyperlinks>
  <printOptions horizontalCentered="1"/>
  <pageMargins left="0.39374999999999999" right="0.39374999999999999" top="0.74791666666666701" bottom="0.74791666666666701" header="0.51180555555555496" footer="0.51180555555555496"/>
  <pageSetup paperSize="9" scale="89" firstPageNumber="0" orientation="portrait" horizontalDpi="300" verticalDpi="300"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10"/>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7.109375" style="11" customWidth="1"/>
    <col min="2" max="2" width="78.5546875" style="11" customWidth="1"/>
    <col min="3" max="1025" width="11.44140625" style="11" customWidth="1"/>
  </cols>
  <sheetData>
    <row r="1" spans="1:2" ht="20.25" customHeight="1" x14ac:dyDescent="0.25">
      <c r="A1" s="220" t="s">
        <v>45</v>
      </c>
      <c r="B1" s="222"/>
    </row>
    <row r="2" spans="1:2" ht="20.25" customHeight="1" x14ac:dyDescent="0.25">
      <c r="A2" s="223"/>
      <c r="B2" s="225"/>
    </row>
    <row r="3" spans="1:2" ht="27" customHeight="1" x14ac:dyDescent="0.25">
      <c r="A3" s="192" t="s">
        <v>43</v>
      </c>
      <c r="B3" s="193"/>
    </row>
    <row r="4" spans="1:2" ht="30" customHeight="1" x14ac:dyDescent="0.25">
      <c r="A4" s="112" t="s">
        <v>11274</v>
      </c>
      <c r="B4" s="113" t="s">
        <v>11275</v>
      </c>
    </row>
    <row r="5" spans="1:2" ht="30" customHeight="1" x14ac:dyDescent="0.25">
      <c r="A5" s="114">
        <v>1</v>
      </c>
      <c r="B5" s="120" t="s">
        <v>11276</v>
      </c>
    </row>
    <row r="6" spans="1:2" ht="30" customHeight="1" x14ac:dyDescent="0.25">
      <c r="A6" s="114">
        <v>2</v>
      </c>
      <c r="B6" s="144" t="s">
        <v>11277</v>
      </c>
    </row>
    <row r="7" spans="1:2" ht="30" customHeight="1" x14ac:dyDescent="0.25">
      <c r="A7" s="114">
        <v>3</v>
      </c>
      <c r="B7" s="144" t="s">
        <v>11278</v>
      </c>
    </row>
    <row r="8" spans="1:2" ht="30" customHeight="1" x14ac:dyDescent="0.25">
      <c r="A8" s="114">
        <v>4</v>
      </c>
      <c r="B8" s="144" t="s">
        <v>11279</v>
      </c>
    </row>
    <row r="9" spans="1:2" ht="30" customHeight="1" x14ac:dyDescent="0.25">
      <c r="A9" s="114">
        <v>5</v>
      </c>
      <c r="B9" s="120" t="s">
        <v>11280</v>
      </c>
    </row>
    <row r="10" spans="1:2" ht="30" customHeight="1" x14ac:dyDescent="0.25">
      <c r="A10" s="116">
        <v>6</v>
      </c>
      <c r="B10" s="121" t="s">
        <v>11281</v>
      </c>
    </row>
  </sheetData>
  <mergeCells count="2">
    <mergeCell ref="A3:B3"/>
    <mergeCell ref="A1:B2"/>
  </mergeCells>
  <hyperlinks>
    <hyperlink ref="A1" location="INDICE!A10" display="Contrataciones Públicas" xr:uid="{00000000-0004-0000-1400-000000000000}"/>
  </hyperlinks>
  <printOptions horizontalCentered="1"/>
  <pageMargins left="0.39374999999999999" right="0.39374999999999999" top="0.74791666666666701" bottom="0.74791666666666701" header="0.51180555555555496" footer="0.51180555555555496"/>
  <pageSetup paperSize="9" scale="90" firstPageNumber="0" orientation="portrait" horizontalDpi="300" verticalDpi="300"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9"/>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6.6640625" style="11" customWidth="1"/>
    <col min="2" max="2" width="96.33203125" style="11" customWidth="1"/>
    <col min="3" max="1025" width="11.44140625" style="11" customWidth="1"/>
  </cols>
  <sheetData>
    <row r="1" spans="1:2" ht="20.25" customHeight="1" x14ac:dyDescent="0.25">
      <c r="A1" s="220" t="s">
        <v>11282</v>
      </c>
      <c r="B1" s="222"/>
    </row>
    <row r="2" spans="1:2" ht="20.25" customHeight="1" x14ac:dyDescent="0.25">
      <c r="A2" s="223"/>
      <c r="B2" s="225"/>
    </row>
    <row r="3" spans="1:2" ht="27" customHeight="1" x14ac:dyDescent="0.25">
      <c r="A3" s="192" t="s">
        <v>46</v>
      </c>
      <c r="B3" s="193"/>
    </row>
    <row r="4" spans="1:2" ht="30" customHeight="1" x14ac:dyDescent="0.25">
      <c r="A4" s="112" t="s">
        <v>11274</v>
      </c>
      <c r="B4" s="113" t="s">
        <v>11275</v>
      </c>
    </row>
    <row r="5" spans="1:2" ht="30" customHeight="1" x14ac:dyDescent="0.25">
      <c r="A5" s="114">
        <v>1</v>
      </c>
      <c r="B5" s="120" t="s">
        <v>11283</v>
      </c>
    </row>
    <row r="6" spans="1:2" ht="30" customHeight="1" x14ac:dyDescent="0.25">
      <c r="A6" s="114">
        <v>2</v>
      </c>
      <c r="B6" s="144" t="s">
        <v>11284</v>
      </c>
    </row>
    <row r="7" spans="1:2" ht="30" customHeight="1" x14ac:dyDescent="0.25">
      <c r="A7" s="114">
        <v>3</v>
      </c>
      <c r="B7" s="144" t="s">
        <v>11285</v>
      </c>
    </row>
    <row r="8" spans="1:2" ht="30" customHeight="1" x14ac:dyDescent="0.25">
      <c r="A8" s="114">
        <v>4</v>
      </c>
      <c r="B8" s="144" t="s">
        <v>11286</v>
      </c>
    </row>
    <row r="9" spans="1:2" ht="30" customHeight="1" x14ac:dyDescent="0.25">
      <c r="A9" s="116">
        <v>5</v>
      </c>
      <c r="B9" s="121" t="s">
        <v>11287</v>
      </c>
    </row>
  </sheetData>
  <mergeCells count="2">
    <mergeCell ref="A3:B3"/>
    <mergeCell ref="A1:B2"/>
  </mergeCells>
  <hyperlinks>
    <hyperlink ref="A1" location="INDICE!A10" display="Concesiones, Licencias, Permisos,_x000a_ Autorizaciones y sus Prórrogas" xr:uid="{00000000-0004-0000-1500-000000000000}"/>
  </hyperlinks>
  <printOptions horizontalCentered="1"/>
  <pageMargins left="0.39374999999999999" right="0.39374999999999999" top="0.74791666666666701" bottom="0.74791666666666701" header="0.51180555555555496" footer="0.51180555555555496"/>
  <pageSetup paperSize="9" scale="79" firstPageNumber="0" orientation="portrait" horizontalDpi="300" verticalDpi="300"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1"/>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9.44140625" style="11" bestFit="1" customWidth="1"/>
    <col min="2" max="2" width="95.88671875" style="11" customWidth="1"/>
    <col min="3" max="1025" width="11.44140625" style="11" customWidth="1"/>
  </cols>
  <sheetData>
    <row r="1" spans="1:2" ht="20.25" customHeight="1" x14ac:dyDescent="0.25">
      <c r="A1" s="233"/>
      <c r="B1" s="234"/>
    </row>
    <row r="2" spans="1:2" ht="20.25" customHeight="1" x14ac:dyDescent="0.55000000000000004">
      <c r="A2" s="208" t="s">
        <v>50</v>
      </c>
      <c r="B2" s="209"/>
    </row>
    <row r="3" spans="1:2" ht="27" customHeight="1" x14ac:dyDescent="0.25">
      <c r="A3" s="192" t="s">
        <v>49</v>
      </c>
      <c r="B3" s="193"/>
    </row>
    <row r="4" spans="1:2" ht="30" customHeight="1" x14ac:dyDescent="0.25">
      <c r="A4" s="112" t="s">
        <v>11274</v>
      </c>
      <c r="B4" s="113" t="s">
        <v>11275</v>
      </c>
    </row>
    <row r="5" spans="1:2" ht="30" customHeight="1" x14ac:dyDescent="0.25">
      <c r="A5" s="114">
        <v>1</v>
      </c>
      <c r="B5" s="120" t="s">
        <v>11288</v>
      </c>
    </row>
    <row r="6" spans="1:2" ht="30" customHeight="1" x14ac:dyDescent="0.25">
      <c r="A6" s="114">
        <v>2</v>
      </c>
      <c r="B6" s="144" t="s">
        <v>11289</v>
      </c>
    </row>
    <row r="7" spans="1:2" ht="30" customHeight="1" x14ac:dyDescent="0.25">
      <c r="A7" s="114">
        <v>3</v>
      </c>
      <c r="B7" s="144" t="s">
        <v>11290</v>
      </c>
    </row>
    <row r="8" spans="1:2" ht="30" customHeight="1" x14ac:dyDescent="0.25">
      <c r="A8" s="114">
        <v>4</v>
      </c>
      <c r="B8" s="144" t="s">
        <v>11291</v>
      </c>
    </row>
    <row r="9" spans="1:2" ht="30" customHeight="1" x14ac:dyDescent="0.25">
      <c r="A9" s="114">
        <v>5</v>
      </c>
      <c r="B9" s="120" t="s">
        <v>11292</v>
      </c>
    </row>
    <row r="10" spans="1:2" ht="30" customHeight="1" x14ac:dyDescent="0.25">
      <c r="A10" s="114">
        <v>6</v>
      </c>
      <c r="B10" s="120" t="s">
        <v>11293</v>
      </c>
    </row>
    <row r="11" spans="1:2" ht="30" customHeight="1" x14ac:dyDescent="0.25">
      <c r="A11" s="116">
        <v>7</v>
      </c>
      <c r="B11" s="121" t="s">
        <v>11281</v>
      </c>
    </row>
  </sheetData>
  <mergeCells count="3">
    <mergeCell ref="A3:B3"/>
    <mergeCell ref="A2:B2"/>
    <mergeCell ref="A1:B1"/>
  </mergeCells>
  <hyperlinks>
    <hyperlink ref="A2" location="INDICE!A10" display="Enajenación de Bienes Muebles" xr:uid="{00000000-0004-0000-1600-000000000000}"/>
  </hyperlinks>
  <printOptions horizontalCentered="1"/>
  <pageMargins left="0.39374999999999999" right="0.39374999999999999" top="0.74791666666666701" bottom="0.74791666666666701" header="0.51180555555555496" footer="0.51180555555555496"/>
  <pageSetup paperSize="9" scale="77" firstPageNumber="0" orientation="portrait" horizontalDpi="300" verticalDpi="300"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7"/>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9.88671875" style="11" customWidth="1"/>
    <col min="2" max="2" width="104.6640625" style="11" customWidth="1"/>
    <col min="3" max="1025" width="11.44140625" style="11" customWidth="1"/>
  </cols>
  <sheetData>
    <row r="1" spans="1:4" ht="20.25" customHeight="1" x14ac:dyDescent="0.25">
      <c r="A1" s="220" t="s">
        <v>11294</v>
      </c>
      <c r="B1" s="222"/>
    </row>
    <row r="2" spans="1:4" ht="20.25" customHeight="1" x14ac:dyDescent="0.25">
      <c r="A2" s="223"/>
      <c r="B2" s="225"/>
    </row>
    <row r="3" spans="1:4" ht="27" customHeight="1" x14ac:dyDescent="0.25">
      <c r="A3" s="192" t="s">
        <v>51</v>
      </c>
      <c r="B3" s="193"/>
    </row>
    <row r="4" spans="1:4" ht="39.9" customHeight="1" x14ac:dyDescent="0.25">
      <c r="A4" s="112" t="s">
        <v>11274</v>
      </c>
      <c r="B4" s="113" t="s">
        <v>11275</v>
      </c>
    </row>
    <row r="5" spans="1:4" ht="39.9" customHeight="1" x14ac:dyDescent="0.25">
      <c r="A5" s="114">
        <v>1</v>
      </c>
      <c r="B5" s="120" t="s">
        <v>11295</v>
      </c>
    </row>
    <row r="6" spans="1:4" ht="39.9" customHeight="1" x14ac:dyDescent="0.25">
      <c r="A6" s="114">
        <v>2</v>
      </c>
      <c r="B6" s="144" t="s">
        <v>11296</v>
      </c>
      <c r="D6" s="11" t="s">
        <v>11297</v>
      </c>
    </row>
    <row r="7" spans="1:4" ht="39.9" customHeight="1" x14ac:dyDescent="0.25">
      <c r="A7" s="116">
        <v>3</v>
      </c>
      <c r="B7" s="145" t="s">
        <v>11298</v>
      </c>
    </row>
  </sheetData>
  <mergeCells count="2">
    <mergeCell ref="A3:B3"/>
    <mergeCell ref="A1:B2"/>
  </mergeCells>
  <hyperlinks>
    <hyperlink ref="A1" location="INDICE!A10" display="Asignación y Emisión de Dictámenes en Materia _x000a_de Avalúos y Justipreciación de Rentas" xr:uid="{00000000-0004-0000-1700-000000000000}"/>
  </hyperlinks>
  <printOptions horizontalCentered="1"/>
  <pageMargins left="0.39374999999999999" right="0.39374999999999999" top="0.74791666666666701" bottom="0.74791666666666701" header="0.51180555555555496" footer="0.51180555555555496"/>
  <pageSetup paperSize="9" scale="66" firstPageNumber="0" orientation="portrait" horizontalDpi="300" verticalDpi="300"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97"/>
  <sheetViews>
    <sheetView showGridLines="0" view="pageBreakPreview" zoomScale="90" zoomScaleNormal="100" zoomScaleSheetLayoutView="90" workbookViewId="0">
      <selection activeCell="A4" sqref="A4"/>
    </sheetView>
  </sheetViews>
  <sheetFormatPr baseColWidth="10" defaultColWidth="9.109375" defaultRowHeight="13.8" x14ac:dyDescent="0.25"/>
  <cols>
    <col min="1" max="1" width="12.109375" style="13" customWidth="1"/>
    <col min="2" max="2" width="85.33203125" style="6" customWidth="1"/>
    <col min="3" max="3" width="21.6640625" style="7" customWidth="1"/>
    <col min="4" max="4" width="19.109375" style="7" customWidth="1"/>
    <col min="5" max="5" width="16.33203125" style="7" customWidth="1"/>
    <col min="6" max="6" width="46.44140625" style="7" customWidth="1"/>
    <col min="7" max="1025" width="11.44140625" style="7" customWidth="1"/>
  </cols>
  <sheetData>
    <row r="1" spans="1:6" ht="20.25" customHeight="1" x14ac:dyDescent="0.25">
      <c r="A1" s="237" t="s">
        <v>11299</v>
      </c>
      <c r="B1" s="238"/>
      <c r="C1" s="238"/>
      <c r="D1" s="238"/>
      <c r="E1" s="238"/>
      <c r="F1" s="239"/>
    </row>
    <row r="2" spans="1:6" ht="20.25" customHeight="1" x14ac:dyDescent="0.25">
      <c r="A2" s="240"/>
      <c r="B2" s="241"/>
      <c r="C2" s="241"/>
      <c r="D2" s="241"/>
      <c r="E2" s="241"/>
      <c r="F2" s="242"/>
    </row>
    <row r="3" spans="1:6" ht="20.25" customHeight="1" x14ac:dyDescent="0.25">
      <c r="A3" s="235" t="s">
        <v>55</v>
      </c>
      <c r="B3" s="199"/>
      <c r="C3" s="199"/>
      <c r="D3" s="199"/>
      <c r="E3" s="199"/>
      <c r="F3" s="236"/>
    </row>
    <row r="4" spans="1:6" s="8" customFormat="1" ht="39.15" customHeight="1" x14ac:dyDescent="0.3">
      <c r="A4" s="92" t="s">
        <v>1718</v>
      </c>
      <c r="B4" s="146" t="s">
        <v>11300</v>
      </c>
      <c r="C4" s="146" t="s">
        <v>11301</v>
      </c>
      <c r="D4" s="146" t="s">
        <v>11302</v>
      </c>
      <c r="E4" s="146" t="s">
        <v>38</v>
      </c>
      <c r="F4" s="93" t="s">
        <v>11303</v>
      </c>
    </row>
    <row r="5" spans="1:6" s="8" customFormat="1" ht="69.900000000000006" customHeight="1" x14ac:dyDescent="0.3">
      <c r="A5" s="147" t="s">
        <v>11304</v>
      </c>
      <c r="B5" s="140" t="s">
        <v>11305</v>
      </c>
      <c r="C5" s="140"/>
      <c r="D5" s="140">
        <v>2</v>
      </c>
      <c r="E5" s="140" t="s">
        <v>11306</v>
      </c>
      <c r="F5" s="148" t="s">
        <v>11307</v>
      </c>
    </row>
    <row r="6" spans="1:6" s="8" customFormat="1" ht="69.900000000000006" customHeight="1" x14ac:dyDescent="0.3">
      <c r="A6" s="147" t="s">
        <v>11308</v>
      </c>
      <c r="B6" s="140" t="s">
        <v>11309</v>
      </c>
      <c r="C6" s="140"/>
      <c r="D6" s="140">
        <v>2</v>
      </c>
      <c r="E6" s="140" t="s">
        <v>11306</v>
      </c>
      <c r="F6" s="148" t="s">
        <v>11307</v>
      </c>
    </row>
    <row r="7" spans="1:6" s="8" customFormat="1" ht="69.900000000000006" customHeight="1" x14ac:dyDescent="0.3">
      <c r="A7" s="147" t="s">
        <v>11310</v>
      </c>
      <c r="B7" s="140" t="s">
        <v>11311</v>
      </c>
      <c r="C7" s="140"/>
      <c r="D7" s="140">
        <v>2</v>
      </c>
      <c r="E7" s="140" t="s">
        <v>11306</v>
      </c>
      <c r="F7" s="148" t="s">
        <v>11307</v>
      </c>
    </row>
    <row r="8" spans="1:6" s="8" customFormat="1" ht="69.900000000000006" customHeight="1" x14ac:dyDescent="0.3">
      <c r="A8" s="147" t="s">
        <v>11312</v>
      </c>
      <c r="B8" s="140" t="s">
        <v>11313</v>
      </c>
      <c r="C8" s="140"/>
      <c r="D8" s="140">
        <v>2</v>
      </c>
      <c r="E8" s="140" t="s">
        <v>11306</v>
      </c>
      <c r="F8" s="148" t="s">
        <v>11307</v>
      </c>
    </row>
    <row r="9" spans="1:6" s="8" customFormat="1" ht="69.900000000000006" customHeight="1" x14ac:dyDescent="0.3">
      <c r="A9" s="147" t="s">
        <v>11314</v>
      </c>
      <c r="B9" s="140" t="s">
        <v>11315</v>
      </c>
      <c r="C9" s="140"/>
      <c r="D9" s="140">
        <v>2</v>
      </c>
      <c r="E9" s="140" t="s">
        <v>11306</v>
      </c>
      <c r="F9" s="148" t="s">
        <v>11307</v>
      </c>
    </row>
    <row r="10" spans="1:6" s="8" customFormat="1" ht="69.900000000000006" customHeight="1" x14ac:dyDescent="0.3">
      <c r="A10" s="147" t="s">
        <v>11316</v>
      </c>
      <c r="B10" s="140" t="s">
        <v>11317</v>
      </c>
      <c r="C10" s="140"/>
      <c r="D10" s="140">
        <v>2</v>
      </c>
      <c r="E10" s="140" t="s">
        <v>11306</v>
      </c>
      <c r="F10" s="148" t="s">
        <v>11307</v>
      </c>
    </row>
    <row r="11" spans="1:6" s="8" customFormat="1" ht="69.900000000000006" customHeight="1" x14ac:dyDescent="0.3">
      <c r="A11" s="147" t="s">
        <v>11318</v>
      </c>
      <c r="B11" s="140" t="s">
        <v>11319</v>
      </c>
      <c r="C11" s="140"/>
      <c r="D11" s="140">
        <v>2</v>
      </c>
      <c r="E11" s="140" t="s">
        <v>11306</v>
      </c>
      <c r="F11" s="148" t="s">
        <v>11307</v>
      </c>
    </row>
    <row r="12" spans="1:6" s="8" customFormat="1" ht="69.900000000000006" customHeight="1" x14ac:dyDescent="0.3">
      <c r="A12" s="147" t="s">
        <v>11320</v>
      </c>
      <c r="B12" s="140" t="s">
        <v>11321</v>
      </c>
      <c r="C12" s="140"/>
      <c r="D12" s="140">
        <v>2</v>
      </c>
      <c r="E12" s="140" t="s">
        <v>11306</v>
      </c>
      <c r="F12" s="148" t="s">
        <v>11307</v>
      </c>
    </row>
    <row r="13" spans="1:6" s="8" customFormat="1" ht="69.900000000000006" customHeight="1" x14ac:dyDescent="0.3">
      <c r="A13" s="147" t="s">
        <v>11322</v>
      </c>
      <c r="B13" s="140" t="s">
        <v>11323</v>
      </c>
      <c r="C13" s="140"/>
      <c r="D13" s="140">
        <v>2</v>
      </c>
      <c r="E13" s="140" t="s">
        <v>11306</v>
      </c>
      <c r="F13" s="148" t="s">
        <v>11307</v>
      </c>
    </row>
    <row r="14" spans="1:6" s="8" customFormat="1" ht="69.900000000000006" customHeight="1" x14ac:dyDescent="0.3">
      <c r="A14" s="147" t="s">
        <v>11324</v>
      </c>
      <c r="B14" s="140" t="s">
        <v>11325</v>
      </c>
      <c r="C14" s="140"/>
      <c r="D14" s="140">
        <v>2</v>
      </c>
      <c r="E14" s="140" t="s">
        <v>11306</v>
      </c>
      <c r="F14" s="148" t="s">
        <v>11307</v>
      </c>
    </row>
    <row r="15" spans="1:6" s="8" customFormat="1" ht="69.900000000000006" customHeight="1" x14ac:dyDescent="0.3">
      <c r="A15" s="147" t="s">
        <v>11326</v>
      </c>
      <c r="B15" s="140" t="s">
        <v>11327</v>
      </c>
      <c r="C15" s="140"/>
      <c r="D15" s="140">
        <v>2</v>
      </c>
      <c r="E15" s="140" t="s">
        <v>11306</v>
      </c>
      <c r="F15" s="148" t="s">
        <v>11307</v>
      </c>
    </row>
    <row r="16" spans="1:6" s="8" customFormat="1" ht="69.900000000000006" customHeight="1" x14ac:dyDescent="0.3">
      <c r="A16" s="147" t="s">
        <v>11328</v>
      </c>
      <c r="B16" s="140" t="s">
        <v>11329</v>
      </c>
      <c r="C16" s="140"/>
      <c r="D16" s="140">
        <v>2</v>
      </c>
      <c r="E16" s="140" t="s">
        <v>11306</v>
      </c>
      <c r="F16" s="148" t="s">
        <v>11307</v>
      </c>
    </row>
    <row r="17" spans="1:6" s="8" customFormat="1" ht="69.900000000000006" customHeight="1" x14ac:dyDescent="0.3">
      <c r="A17" s="147" t="s">
        <v>11330</v>
      </c>
      <c r="B17" s="140" t="s">
        <v>11331</v>
      </c>
      <c r="C17" s="140"/>
      <c r="D17" s="140">
        <v>2</v>
      </c>
      <c r="E17" s="140" t="s">
        <v>11306</v>
      </c>
      <c r="F17" s="148" t="s">
        <v>11307</v>
      </c>
    </row>
    <row r="18" spans="1:6" s="8" customFormat="1" ht="69.900000000000006" customHeight="1" x14ac:dyDescent="0.3">
      <c r="A18" s="147" t="s">
        <v>11332</v>
      </c>
      <c r="B18" s="140" t="s">
        <v>11333</v>
      </c>
      <c r="C18" s="140"/>
      <c r="D18" s="140">
        <v>2</v>
      </c>
      <c r="E18" s="140" t="s">
        <v>11306</v>
      </c>
      <c r="F18" s="148" t="s">
        <v>11307</v>
      </c>
    </row>
    <row r="19" spans="1:6" s="8" customFormat="1" ht="69.900000000000006" customHeight="1" x14ac:dyDescent="0.3">
      <c r="A19" s="147" t="s">
        <v>11334</v>
      </c>
      <c r="B19" s="140" t="s">
        <v>11335</v>
      </c>
      <c r="C19" s="140"/>
      <c r="D19" s="140">
        <v>2</v>
      </c>
      <c r="E19" s="140" t="s">
        <v>11306</v>
      </c>
      <c r="F19" s="148" t="s">
        <v>11307</v>
      </c>
    </row>
    <row r="20" spans="1:6" s="8" customFormat="1" ht="69.900000000000006" customHeight="1" x14ac:dyDescent="0.3">
      <c r="A20" s="147" t="s">
        <v>11336</v>
      </c>
      <c r="B20" s="140" t="s">
        <v>11337</v>
      </c>
      <c r="C20" s="140"/>
      <c r="D20" s="140">
        <v>2</v>
      </c>
      <c r="E20" s="140" t="s">
        <v>11306</v>
      </c>
      <c r="F20" s="148" t="s">
        <v>11307</v>
      </c>
    </row>
    <row r="21" spans="1:6" s="8" customFormat="1" ht="69.900000000000006" customHeight="1" x14ac:dyDescent="0.3">
      <c r="A21" s="147" t="s">
        <v>11338</v>
      </c>
      <c r="B21" s="140" t="s">
        <v>11339</v>
      </c>
      <c r="C21" s="140"/>
      <c r="D21" s="140">
        <v>2</v>
      </c>
      <c r="E21" s="140" t="s">
        <v>11306</v>
      </c>
      <c r="F21" s="148" t="s">
        <v>11307</v>
      </c>
    </row>
    <row r="22" spans="1:6" s="8" customFormat="1" ht="69.900000000000006" customHeight="1" x14ac:dyDescent="0.3">
      <c r="A22" s="147" t="s">
        <v>11340</v>
      </c>
      <c r="B22" s="140" t="s">
        <v>11341</v>
      </c>
      <c r="C22" s="140"/>
      <c r="D22" s="140">
        <v>2</v>
      </c>
      <c r="E22" s="140" t="s">
        <v>11306</v>
      </c>
      <c r="F22" s="148" t="s">
        <v>11307</v>
      </c>
    </row>
    <row r="23" spans="1:6" s="8" customFormat="1" ht="69.900000000000006" customHeight="1" x14ac:dyDescent="0.3">
      <c r="A23" s="147" t="s">
        <v>11342</v>
      </c>
      <c r="B23" s="140" t="s">
        <v>11343</v>
      </c>
      <c r="C23" s="140"/>
      <c r="D23" s="140">
        <v>2</v>
      </c>
      <c r="E23" s="140" t="s">
        <v>11306</v>
      </c>
      <c r="F23" s="148" t="s">
        <v>11307</v>
      </c>
    </row>
    <row r="24" spans="1:6" s="8" customFormat="1" ht="69.900000000000006" customHeight="1" x14ac:dyDescent="0.3">
      <c r="A24" s="147" t="s">
        <v>11344</v>
      </c>
      <c r="B24" s="140" t="s">
        <v>11345</v>
      </c>
      <c r="C24" s="140"/>
      <c r="D24" s="140">
        <v>2</v>
      </c>
      <c r="E24" s="140" t="s">
        <v>11306</v>
      </c>
      <c r="F24" s="148" t="s">
        <v>11307</v>
      </c>
    </row>
    <row r="25" spans="1:6" s="8" customFormat="1" ht="69.900000000000006" customHeight="1" x14ac:dyDescent="0.3">
      <c r="A25" s="147" t="s">
        <v>11346</v>
      </c>
      <c r="B25" s="140" t="s">
        <v>11347</v>
      </c>
      <c r="C25" s="140"/>
      <c r="D25" s="140">
        <v>2</v>
      </c>
      <c r="E25" s="140" t="s">
        <v>11306</v>
      </c>
      <c r="F25" s="148" t="s">
        <v>11307</v>
      </c>
    </row>
    <row r="26" spans="1:6" s="8" customFormat="1" ht="69.900000000000006" customHeight="1" x14ac:dyDescent="0.3">
      <c r="A26" s="147" t="s">
        <v>11348</v>
      </c>
      <c r="B26" s="140" t="s">
        <v>11349</v>
      </c>
      <c r="C26" s="140"/>
      <c r="D26" s="140">
        <v>2</v>
      </c>
      <c r="E26" s="140" t="s">
        <v>11306</v>
      </c>
      <c r="F26" s="148" t="s">
        <v>11307</v>
      </c>
    </row>
    <row r="27" spans="1:6" s="8" customFormat="1" ht="69.900000000000006" customHeight="1" x14ac:dyDescent="0.3">
      <c r="A27" s="147" t="s">
        <v>11350</v>
      </c>
      <c r="B27" s="140" t="s">
        <v>11351</v>
      </c>
      <c r="C27" s="140"/>
      <c r="D27" s="140">
        <v>2</v>
      </c>
      <c r="E27" s="140" t="s">
        <v>11306</v>
      </c>
      <c r="F27" s="148" t="s">
        <v>11307</v>
      </c>
    </row>
    <row r="28" spans="1:6" s="8" customFormat="1" ht="69.900000000000006" customHeight="1" x14ac:dyDescent="0.3">
      <c r="A28" s="147" t="s">
        <v>11352</v>
      </c>
      <c r="B28" s="140" t="s">
        <v>11353</v>
      </c>
      <c r="C28" s="140"/>
      <c r="D28" s="140">
        <v>2</v>
      </c>
      <c r="E28" s="140" t="s">
        <v>11306</v>
      </c>
      <c r="F28" s="148" t="s">
        <v>11307</v>
      </c>
    </row>
    <row r="29" spans="1:6" s="8" customFormat="1" ht="69.900000000000006" customHeight="1" x14ac:dyDescent="0.3">
      <c r="A29" s="147" t="s">
        <v>11354</v>
      </c>
      <c r="B29" s="140" t="s">
        <v>11355</v>
      </c>
      <c r="C29" s="140" t="s">
        <v>11267</v>
      </c>
      <c r="D29" s="140">
        <v>1</v>
      </c>
      <c r="E29" s="140" t="s">
        <v>11356</v>
      </c>
      <c r="F29" s="148" t="s">
        <v>11357</v>
      </c>
    </row>
    <row r="30" spans="1:6" s="8" customFormat="1" ht="69.900000000000006" customHeight="1" x14ac:dyDescent="0.3">
      <c r="A30" s="147" t="s">
        <v>11358</v>
      </c>
      <c r="B30" s="140" t="s">
        <v>11359</v>
      </c>
      <c r="C30" s="140" t="s">
        <v>11360</v>
      </c>
      <c r="D30" s="140">
        <v>1</v>
      </c>
      <c r="E30" s="140" t="s">
        <v>11356</v>
      </c>
      <c r="F30" s="148" t="s">
        <v>11357</v>
      </c>
    </row>
    <row r="31" spans="1:6" s="8" customFormat="1" ht="69.900000000000006" customHeight="1" x14ac:dyDescent="0.3">
      <c r="A31" s="147" t="s">
        <v>11361</v>
      </c>
      <c r="B31" s="140" t="s">
        <v>11362</v>
      </c>
      <c r="C31" s="140" t="s">
        <v>11267</v>
      </c>
      <c r="D31" s="140">
        <v>1</v>
      </c>
      <c r="E31" s="140" t="s">
        <v>11356</v>
      </c>
      <c r="F31" s="148" t="s">
        <v>11357</v>
      </c>
    </row>
    <row r="32" spans="1:6" s="8" customFormat="1" ht="69.900000000000006" customHeight="1" x14ac:dyDescent="0.3">
      <c r="A32" s="147" t="s">
        <v>11363</v>
      </c>
      <c r="B32" s="140" t="s">
        <v>11364</v>
      </c>
      <c r="C32" s="140" t="s">
        <v>11267</v>
      </c>
      <c r="D32" s="140">
        <v>1</v>
      </c>
      <c r="E32" s="140" t="s">
        <v>11356</v>
      </c>
      <c r="F32" s="148" t="s">
        <v>11357</v>
      </c>
    </row>
    <row r="33" spans="1:6" s="8" customFormat="1" ht="69.900000000000006" customHeight="1" x14ac:dyDescent="0.3">
      <c r="A33" s="147" t="s">
        <v>11365</v>
      </c>
      <c r="B33" s="140" t="s">
        <v>11366</v>
      </c>
      <c r="C33" s="140" t="s">
        <v>11267</v>
      </c>
      <c r="D33" s="140">
        <v>1</v>
      </c>
      <c r="E33" s="140" t="s">
        <v>11356</v>
      </c>
      <c r="F33" s="148" t="s">
        <v>11357</v>
      </c>
    </row>
    <row r="34" spans="1:6" s="8" customFormat="1" ht="69.900000000000006" customHeight="1" x14ac:dyDescent="0.3">
      <c r="A34" s="147" t="s">
        <v>11367</v>
      </c>
      <c r="B34" s="140" t="s">
        <v>11368</v>
      </c>
      <c r="C34" s="140" t="s">
        <v>11267</v>
      </c>
      <c r="D34" s="140">
        <v>1</v>
      </c>
      <c r="E34" s="140" t="s">
        <v>11356</v>
      </c>
      <c r="F34" s="148" t="s">
        <v>11357</v>
      </c>
    </row>
    <row r="35" spans="1:6" s="8" customFormat="1" ht="69.900000000000006" customHeight="1" x14ac:dyDescent="0.3">
      <c r="A35" s="147" t="s">
        <v>11369</v>
      </c>
      <c r="B35" s="140" t="s">
        <v>11370</v>
      </c>
      <c r="C35" s="140" t="s">
        <v>11267</v>
      </c>
      <c r="D35" s="140">
        <v>1</v>
      </c>
      <c r="E35" s="140" t="s">
        <v>11356</v>
      </c>
      <c r="F35" s="148" t="s">
        <v>11357</v>
      </c>
    </row>
    <row r="36" spans="1:6" s="8" customFormat="1" ht="69.900000000000006" customHeight="1" x14ac:dyDescent="0.3">
      <c r="A36" s="147" t="s">
        <v>11371</v>
      </c>
      <c r="B36" s="140" t="s">
        <v>11372</v>
      </c>
      <c r="C36" s="140" t="s">
        <v>11373</v>
      </c>
      <c r="D36" s="140">
        <v>1</v>
      </c>
      <c r="E36" s="140" t="s">
        <v>11356</v>
      </c>
      <c r="F36" s="148" t="s">
        <v>11307</v>
      </c>
    </row>
    <row r="37" spans="1:6" s="8" customFormat="1" ht="69.900000000000006" customHeight="1" x14ac:dyDescent="0.3">
      <c r="A37" s="147" t="s">
        <v>11374</v>
      </c>
      <c r="B37" s="140" t="s">
        <v>11375</v>
      </c>
      <c r="C37" s="140" t="s">
        <v>11267</v>
      </c>
      <c r="D37" s="140">
        <v>1</v>
      </c>
      <c r="E37" s="140" t="s">
        <v>11356</v>
      </c>
      <c r="F37" s="148" t="s">
        <v>11376</v>
      </c>
    </row>
    <row r="38" spans="1:6" s="8" customFormat="1" ht="69.900000000000006" customHeight="1" x14ac:dyDescent="0.3">
      <c r="A38" s="147" t="s">
        <v>11377</v>
      </c>
      <c r="B38" s="140" t="s">
        <v>11378</v>
      </c>
      <c r="C38" s="140" t="s">
        <v>11267</v>
      </c>
      <c r="D38" s="140">
        <v>1</v>
      </c>
      <c r="E38" s="140" t="s">
        <v>11356</v>
      </c>
      <c r="F38" s="148" t="s">
        <v>11376</v>
      </c>
    </row>
    <row r="39" spans="1:6" s="8" customFormat="1" ht="69.900000000000006" customHeight="1" x14ac:dyDescent="0.3">
      <c r="A39" s="147" t="s">
        <v>11379</v>
      </c>
      <c r="B39" s="140" t="s">
        <v>11380</v>
      </c>
      <c r="C39" s="140" t="s">
        <v>11267</v>
      </c>
      <c r="D39" s="140">
        <v>1</v>
      </c>
      <c r="E39" s="140" t="s">
        <v>11356</v>
      </c>
      <c r="F39" s="148" t="s">
        <v>11376</v>
      </c>
    </row>
    <row r="40" spans="1:6" s="8" customFormat="1" ht="69.900000000000006" customHeight="1" x14ac:dyDescent="0.3">
      <c r="A40" s="147" t="s">
        <v>11381</v>
      </c>
      <c r="B40" s="140" t="s">
        <v>11382</v>
      </c>
      <c r="C40" s="140" t="s">
        <v>11267</v>
      </c>
      <c r="D40" s="140">
        <v>1</v>
      </c>
      <c r="E40" s="140" t="s">
        <v>11356</v>
      </c>
      <c r="F40" s="148" t="s">
        <v>11376</v>
      </c>
    </row>
    <row r="41" spans="1:6" s="8" customFormat="1" ht="69.900000000000006" customHeight="1" x14ac:dyDescent="0.3">
      <c r="A41" s="147" t="s">
        <v>11383</v>
      </c>
      <c r="B41" s="140" t="s">
        <v>11384</v>
      </c>
      <c r="C41" s="140" t="s">
        <v>11267</v>
      </c>
      <c r="D41" s="140">
        <v>1</v>
      </c>
      <c r="E41" s="140" t="s">
        <v>11356</v>
      </c>
      <c r="F41" s="148" t="s">
        <v>11376</v>
      </c>
    </row>
    <row r="42" spans="1:6" s="8" customFormat="1" ht="69.900000000000006" customHeight="1" x14ac:dyDescent="0.3">
      <c r="A42" s="147" t="s">
        <v>11385</v>
      </c>
      <c r="B42" s="140" t="s">
        <v>11386</v>
      </c>
      <c r="C42" s="140" t="s">
        <v>11267</v>
      </c>
      <c r="D42" s="140">
        <v>1</v>
      </c>
      <c r="E42" s="140" t="s">
        <v>11356</v>
      </c>
      <c r="F42" s="148" t="s">
        <v>11376</v>
      </c>
    </row>
    <row r="43" spans="1:6" s="8" customFormat="1" ht="69.900000000000006" customHeight="1" x14ac:dyDescent="0.3">
      <c r="A43" s="147" t="s">
        <v>11387</v>
      </c>
      <c r="B43" s="140" t="s">
        <v>11388</v>
      </c>
      <c r="C43" s="140" t="s">
        <v>11267</v>
      </c>
      <c r="D43" s="140">
        <v>1</v>
      </c>
      <c r="E43" s="140" t="s">
        <v>11356</v>
      </c>
      <c r="F43" s="148" t="s">
        <v>11376</v>
      </c>
    </row>
    <row r="44" spans="1:6" s="8" customFormat="1" ht="69.900000000000006" customHeight="1" x14ac:dyDescent="0.3">
      <c r="A44" s="147" t="s">
        <v>11389</v>
      </c>
      <c r="B44" s="140" t="s">
        <v>11390</v>
      </c>
      <c r="C44" s="140" t="s">
        <v>11267</v>
      </c>
      <c r="D44" s="140">
        <v>1</v>
      </c>
      <c r="E44" s="140" t="s">
        <v>11356</v>
      </c>
      <c r="F44" s="148" t="s">
        <v>11376</v>
      </c>
    </row>
    <row r="45" spans="1:6" s="8" customFormat="1" ht="69.900000000000006" customHeight="1" x14ac:dyDescent="0.3">
      <c r="A45" s="147" t="s">
        <v>11391</v>
      </c>
      <c r="B45" s="140" t="s">
        <v>11392</v>
      </c>
      <c r="C45" s="140" t="s">
        <v>11267</v>
      </c>
      <c r="D45" s="140">
        <v>1</v>
      </c>
      <c r="E45" s="140" t="s">
        <v>11356</v>
      </c>
      <c r="F45" s="148" t="s">
        <v>11376</v>
      </c>
    </row>
    <row r="46" spans="1:6" s="8" customFormat="1" ht="69.900000000000006" customHeight="1" x14ac:dyDescent="0.3">
      <c r="A46" s="147" t="s">
        <v>11393</v>
      </c>
      <c r="B46" s="140" t="s">
        <v>11394</v>
      </c>
      <c r="C46" s="140" t="s">
        <v>11267</v>
      </c>
      <c r="D46" s="140">
        <v>1</v>
      </c>
      <c r="E46" s="140" t="s">
        <v>11356</v>
      </c>
      <c r="F46" s="148" t="s">
        <v>11376</v>
      </c>
    </row>
    <row r="47" spans="1:6" s="8" customFormat="1" ht="69.900000000000006" customHeight="1" x14ac:dyDescent="0.3">
      <c r="A47" s="147" t="s">
        <v>11395</v>
      </c>
      <c r="B47" s="140" t="s">
        <v>11396</v>
      </c>
      <c r="C47" s="140" t="s">
        <v>11267</v>
      </c>
      <c r="D47" s="140">
        <v>1</v>
      </c>
      <c r="E47" s="140" t="s">
        <v>11356</v>
      </c>
      <c r="F47" s="148" t="s">
        <v>11376</v>
      </c>
    </row>
    <row r="48" spans="1:6" s="8" customFormat="1" ht="69.900000000000006" customHeight="1" x14ac:dyDescent="0.3">
      <c r="A48" s="147" t="s">
        <v>11397</v>
      </c>
      <c r="B48" s="140" t="s">
        <v>11398</v>
      </c>
      <c r="C48" s="140" t="s">
        <v>11267</v>
      </c>
      <c r="D48" s="140">
        <v>1</v>
      </c>
      <c r="E48" s="140" t="s">
        <v>11356</v>
      </c>
      <c r="F48" s="148" t="s">
        <v>11376</v>
      </c>
    </row>
    <row r="49" spans="1:6" s="8" customFormat="1" ht="69.900000000000006" customHeight="1" x14ac:dyDescent="0.3">
      <c r="A49" s="147" t="s">
        <v>11399</v>
      </c>
      <c r="B49" s="140" t="s">
        <v>11400</v>
      </c>
      <c r="C49" s="140" t="s">
        <v>11267</v>
      </c>
      <c r="D49" s="140">
        <v>1</v>
      </c>
      <c r="E49" s="140" t="s">
        <v>11356</v>
      </c>
      <c r="F49" s="148" t="s">
        <v>11376</v>
      </c>
    </row>
    <row r="50" spans="1:6" s="8" customFormat="1" ht="69.900000000000006" customHeight="1" x14ac:dyDescent="0.3">
      <c r="A50" s="147" t="s">
        <v>11401</v>
      </c>
      <c r="B50" s="140" t="s">
        <v>11402</v>
      </c>
      <c r="C50" s="140" t="s">
        <v>11360</v>
      </c>
      <c r="D50" s="140">
        <v>1</v>
      </c>
      <c r="E50" s="140" t="s">
        <v>11356</v>
      </c>
      <c r="F50" s="148" t="s">
        <v>11376</v>
      </c>
    </row>
    <row r="51" spans="1:6" s="8" customFormat="1" ht="69.900000000000006" customHeight="1" x14ac:dyDescent="0.3">
      <c r="A51" s="147" t="s">
        <v>11403</v>
      </c>
      <c r="B51" s="140" t="s">
        <v>11404</v>
      </c>
      <c r="C51" s="140" t="s">
        <v>11267</v>
      </c>
      <c r="D51" s="140">
        <v>1</v>
      </c>
      <c r="E51" s="140" t="s">
        <v>11356</v>
      </c>
      <c r="F51" s="148" t="s">
        <v>11376</v>
      </c>
    </row>
    <row r="52" spans="1:6" s="8" customFormat="1" ht="69.900000000000006" customHeight="1" x14ac:dyDescent="0.3">
      <c r="A52" s="147" t="s">
        <v>11405</v>
      </c>
      <c r="B52" s="140" t="s">
        <v>11406</v>
      </c>
      <c r="C52" s="140" t="s">
        <v>11267</v>
      </c>
      <c r="D52" s="140">
        <v>1</v>
      </c>
      <c r="E52" s="140" t="s">
        <v>11356</v>
      </c>
      <c r="F52" s="148" t="s">
        <v>11376</v>
      </c>
    </row>
    <row r="53" spans="1:6" s="8" customFormat="1" ht="69.900000000000006" customHeight="1" x14ac:dyDescent="0.3">
      <c r="A53" s="147" t="s">
        <v>11407</v>
      </c>
      <c r="B53" s="140" t="s">
        <v>11408</v>
      </c>
      <c r="C53" s="140" t="s">
        <v>11267</v>
      </c>
      <c r="D53" s="140">
        <v>1</v>
      </c>
      <c r="E53" s="140" t="s">
        <v>11356</v>
      </c>
      <c r="F53" s="148" t="s">
        <v>11376</v>
      </c>
    </row>
    <row r="54" spans="1:6" s="8" customFormat="1" ht="69.900000000000006" customHeight="1" x14ac:dyDescent="0.3">
      <c r="A54" s="147" t="s">
        <v>11409</v>
      </c>
      <c r="B54" s="140" t="s">
        <v>11410</v>
      </c>
      <c r="C54" s="140" t="s">
        <v>11267</v>
      </c>
      <c r="D54" s="140">
        <v>1</v>
      </c>
      <c r="E54" s="140" t="s">
        <v>11356</v>
      </c>
      <c r="F54" s="148" t="s">
        <v>11411</v>
      </c>
    </row>
    <row r="55" spans="1:6" s="8" customFormat="1" ht="69.900000000000006" customHeight="1" x14ac:dyDescent="0.3">
      <c r="A55" s="147" t="s">
        <v>11412</v>
      </c>
      <c r="B55" s="140" t="s">
        <v>11413</v>
      </c>
      <c r="C55" s="140" t="s">
        <v>11267</v>
      </c>
      <c r="D55" s="140">
        <v>1</v>
      </c>
      <c r="E55" s="140" t="s">
        <v>11356</v>
      </c>
      <c r="F55" s="148" t="s">
        <v>11411</v>
      </c>
    </row>
    <row r="56" spans="1:6" s="8" customFormat="1" ht="69.900000000000006" customHeight="1" x14ac:dyDescent="0.3">
      <c r="A56" s="147" t="s">
        <v>11414</v>
      </c>
      <c r="B56" s="140" t="s">
        <v>11415</v>
      </c>
      <c r="C56" s="140" t="s">
        <v>11267</v>
      </c>
      <c r="D56" s="140">
        <v>1</v>
      </c>
      <c r="E56" s="140" t="s">
        <v>11356</v>
      </c>
      <c r="F56" s="148" t="s">
        <v>11411</v>
      </c>
    </row>
    <row r="57" spans="1:6" s="8" customFormat="1" ht="69.900000000000006" customHeight="1" x14ac:dyDescent="0.3">
      <c r="A57" s="147" t="s">
        <v>11416</v>
      </c>
      <c r="B57" s="140" t="s">
        <v>11417</v>
      </c>
      <c r="C57" s="140" t="s">
        <v>11267</v>
      </c>
      <c r="D57" s="140">
        <v>1</v>
      </c>
      <c r="E57" s="140" t="s">
        <v>11356</v>
      </c>
      <c r="F57" s="148" t="s">
        <v>11411</v>
      </c>
    </row>
    <row r="58" spans="1:6" s="8" customFormat="1" ht="69.900000000000006" customHeight="1" x14ac:dyDescent="0.3">
      <c r="A58" s="147" t="s">
        <v>11418</v>
      </c>
      <c r="B58" s="140" t="s">
        <v>11419</v>
      </c>
      <c r="C58" s="140" t="s">
        <v>11267</v>
      </c>
      <c r="D58" s="140">
        <v>1</v>
      </c>
      <c r="E58" s="140" t="s">
        <v>11356</v>
      </c>
      <c r="F58" s="148" t="s">
        <v>11411</v>
      </c>
    </row>
    <row r="59" spans="1:6" s="8" customFormat="1" ht="69.900000000000006" customHeight="1" x14ac:dyDescent="0.3">
      <c r="A59" s="147" t="s">
        <v>11420</v>
      </c>
      <c r="B59" s="140" t="s">
        <v>11421</v>
      </c>
      <c r="C59" s="140" t="s">
        <v>11422</v>
      </c>
      <c r="D59" s="140">
        <v>1</v>
      </c>
      <c r="E59" s="140" t="s">
        <v>11356</v>
      </c>
      <c r="F59" s="148" t="s">
        <v>11423</v>
      </c>
    </row>
    <row r="60" spans="1:6" s="8" customFormat="1" ht="69.900000000000006" customHeight="1" x14ac:dyDescent="0.3">
      <c r="A60" s="147" t="s">
        <v>11424</v>
      </c>
      <c r="B60" s="140" t="s">
        <v>11425</v>
      </c>
      <c r="C60" s="140" t="s">
        <v>11422</v>
      </c>
      <c r="D60" s="140">
        <v>1</v>
      </c>
      <c r="E60" s="140" t="s">
        <v>11356</v>
      </c>
      <c r="F60" s="148" t="s">
        <v>11423</v>
      </c>
    </row>
    <row r="61" spans="1:6" s="8" customFormat="1" ht="69.900000000000006" customHeight="1" x14ac:dyDescent="0.3">
      <c r="A61" s="147" t="s">
        <v>11426</v>
      </c>
      <c r="B61" s="140" t="s">
        <v>11427</v>
      </c>
      <c r="C61" s="140" t="s">
        <v>11422</v>
      </c>
      <c r="D61" s="140">
        <v>1</v>
      </c>
      <c r="E61" s="140" t="s">
        <v>11356</v>
      </c>
      <c r="F61" s="148" t="s">
        <v>11423</v>
      </c>
    </row>
    <row r="62" spans="1:6" s="8" customFormat="1" ht="69.900000000000006" customHeight="1" x14ac:dyDescent="0.3">
      <c r="A62" s="147" t="s">
        <v>11428</v>
      </c>
      <c r="B62" s="140" t="s">
        <v>11429</v>
      </c>
      <c r="C62" s="140" t="s">
        <v>11422</v>
      </c>
      <c r="D62" s="140">
        <v>1</v>
      </c>
      <c r="E62" s="140" t="s">
        <v>11356</v>
      </c>
      <c r="F62" s="148" t="s">
        <v>11423</v>
      </c>
    </row>
    <row r="63" spans="1:6" s="8" customFormat="1" ht="69.900000000000006" customHeight="1" x14ac:dyDescent="0.3">
      <c r="A63" s="147" t="s">
        <v>11430</v>
      </c>
      <c r="B63" s="140" t="s">
        <v>11431</v>
      </c>
      <c r="C63" s="140" t="s">
        <v>11360</v>
      </c>
      <c r="D63" s="140">
        <v>1</v>
      </c>
      <c r="E63" s="140" t="s">
        <v>11356</v>
      </c>
      <c r="F63" s="148" t="s">
        <v>11307</v>
      </c>
    </row>
    <row r="64" spans="1:6" s="8" customFormat="1" ht="69.900000000000006" customHeight="1" x14ac:dyDescent="0.3">
      <c r="A64" s="147" t="s">
        <v>11432</v>
      </c>
      <c r="B64" s="140" t="s">
        <v>11433</v>
      </c>
      <c r="C64" s="140" t="s">
        <v>11434</v>
      </c>
      <c r="D64" s="140">
        <v>1</v>
      </c>
      <c r="E64" s="140" t="s">
        <v>11356</v>
      </c>
      <c r="F64" s="148" t="s">
        <v>11435</v>
      </c>
    </row>
    <row r="65" spans="1:6" s="8" customFormat="1" ht="69.900000000000006" customHeight="1" x14ac:dyDescent="0.3">
      <c r="A65" s="147" t="s">
        <v>11436</v>
      </c>
      <c r="B65" s="140" t="s">
        <v>11437</v>
      </c>
      <c r="C65" s="140" t="s">
        <v>11360</v>
      </c>
      <c r="D65" s="140">
        <v>1</v>
      </c>
      <c r="E65" s="140" t="s">
        <v>11356</v>
      </c>
      <c r="F65" s="148" t="s">
        <v>11438</v>
      </c>
    </row>
    <row r="66" spans="1:6" s="8" customFormat="1" ht="69.900000000000006" customHeight="1" x14ac:dyDescent="0.3">
      <c r="A66" s="147" t="s">
        <v>11439</v>
      </c>
      <c r="B66" s="140" t="s">
        <v>11440</v>
      </c>
      <c r="C66" s="140" t="s">
        <v>11360</v>
      </c>
      <c r="D66" s="140">
        <v>1</v>
      </c>
      <c r="E66" s="140" t="s">
        <v>11356</v>
      </c>
      <c r="F66" s="148" t="s">
        <v>11438</v>
      </c>
    </row>
    <row r="67" spans="1:6" s="8" customFormat="1" ht="69.900000000000006" customHeight="1" x14ac:dyDescent="0.3">
      <c r="A67" s="147" t="s">
        <v>11441</v>
      </c>
      <c r="B67" s="140" t="s">
        <v>11442</v>
      </c>
      <c r="C67" s="140" t="s">
        <v>11360</v>
      </c>
      <c r="D67" s="140">
        <v>1</v>
      </c>
      <c r="E67" s="140" t="s">
        <v>11356</v>
      </c>
      <c r="F67" s="148" t="s">
        <v>11438</v>
      </c>
    </row>
    <row r="68" spans="1:6" s="8" customFormat="1" ht="69.900000000000006" customHeight="1" x14ac:dyDescent="0.3">
      <c r="A68" s="147" t="s">
        <v>11443</v>
      </c>
      <c r="B68" s="140" t="s">
        <v>11444</v>
      </c>
      <c r="C68" s="140" t="s">
        <v>11360</v>
      </c>
      <c r="D68" s="140">
        <v>1</v>
      </c>
      <c r="E68" s="140" t="s">
        <v>11356</v>
      </c>
      <c r="F68" s="148" t="s">
        <v>11438</v>
      </c>
    </row>
    <row r="69" spans="1:6" s="8" customFormat="1" ht="69.900000000000006" customHeight="1" x14ac:dyDescent="0.3">
      <c r="A69" s="147" t="s">
        <v>11445</v>
      </c>
      <c r="B69" s="140" t="s">
        <v>11446</v>
      </c>
      <c r="C69" s="140" t="s">
        <v>11360</v>
      </c>
      <c r="D69" s="140">
        <v>1</v>
      </c>
      <c r="E69" s="140" t="s">
        <v>11356</v>
      </c>
      <c r="F69" s="148" t="s">
        <v>11438</v>
      </c>
    </row>
    <row r="70" spans="1:6" s="8" customFormat="1" ht="69.900000000000006" customHeight="1" x14ac:dyDescent="0.3">
      <c r="A70" s="147" t="s">
        <v>11447</v>
      </c>
      <c r="B70" s="140" t="s">
        <v>11448</v>
      </c>
      <c r="C70" s="140"/>
      <c r="D70" s="140">
        <v>1</v>
      </c>
      <c r="E70" s="140" t="s">
        <v>11356</v>
      </c>
      <c r="F70" s="148" t="s">
        <v>11307</v>
      </c>
    </row>
    <row r="71" spans="1:6" s="8" customFormat="1" ht="69.900000000000006" customHeight="1" x14ac:dyDescent="0.3">
      <c r="A71" s="147" t="s">
        <v>11449</v>
      </c>
      <c r="B71" s="140" t="s">
        <v>11450</v>
      </c>
      <c r="C71" s="140"/>
      <c r="D71" s="140">
        <v>1</v>
      </c>
      <c r="E71" s="140" t="s">
        <v>11356</v>
      </c>
      <c r="F71" s="148" t="s">
        <v>11307</v>
      </c>
    </row>
    <row r="72" spans="1:6" s="8" customFormat="1" ht="69.900000000000006" customHeight="1" x14ac:dyDescent="0.3">
      <c r="A72" s="147" t="s">
        <v>11451</v>
      </c>
      <c r="B72" s="140" t="s">
        <v>11452</v>
      </c>
      <c r="C72" s="140"/>
      <c r="D72" s="140">
        <v>1</v>
      </c>
      <c r="E72" s="140" t="s">
        <v>11356</v>
      </c>
      <c r="F72" s="148" t="s">
        <v>11307</v>
      </c>
    </row>
    <row r="73" spans="1:6" s="8" customFormat="1" ht="69.900000000000006" customHeight="1" x14ac:dyDescent="0.3">
      <c r="A73" s="147" t="s">
        <v>11453</v>
      </c>
      <c r="B73" s="140" t="s">
        <v>11454</v>
      </c>
      <c r="C73" s="140"/>
      <c r="D73" s="140">
        <v>1</v>
      </c>
      <c r="E73" s="140" t="s">
        <v>11356</v>
      </c>
      <c r="F73" s="148" t="s">
        <v>11307</v>
      </c>
    </row>
    <row r="74" spans="1:6" s="8" customFormat="1" ht="69.900000000000006" customHeight="1" x14ac:dyDescent="0.3">
      <c r="A74" s="147" t="s">
        <v>11455</v>
      </c>
      <c r="B74" s="140" t="s">
        <v>11456</v>
      </c>
      <c r="C74" s="140"/>
      <c r="D74" s="140">
        <v>1</v>
      </c>
      <c r="E74" s="140" t="s">
        <v>11356</v>
      </c>
      <c r="F74" s="148" t="s">
        <v>11307</v>
      </c>
    </row>
    <row r="75" spans="1:6" s="8" customFormat="1" ht="69.900000000000006" customHeight="1" x14ac:dyDescent="0.3">
      <c r="A75" s="147" t="s">
        <v>11457</v>
      </c>
      <c r="B75" s="140" t="s">
        <v>11458</v>
      </c>
      <c r="C75" s="140"/>
      <c r="D75" s="140">
        <v>1</v>
      </c>
      <c r="E75" s="140" t="s">
        <v>11356</v>
      </c>
      <c r="F75" s="148" t="s">
        <v>11307</v>
      </c>
    </row>
    <row r="76" spans="1:6" s="8" customFormat="1" ht="69.900000000000006" customHeight="1" x14ac:dyDescent="0.3">
      <c r="A76" s="147" t="s">
        <v>11459</v>
      </c>
      <c r="B76" s="140" t="s">
        <v>11460</v>
      </c>
      <c r="C76" s="140"/>
      <c r="D76" s="140">
        <v>1</v>
      </c>
      <c r="E76" s="140" t="s">
        <v>11356</v>
      </c>
      <c r="F76" s="148" t="s">
        <v>11307</v>
      </c>
    </row>
    <row r="77" spans="1:6" s="8" customFormat="1" ht="69.900000000000006" customHeight="1" x14ac:dyDescent="0.3">
      <c r="A77" s="147" t="s">
        <v>11461</v>
      </c>
      <c r="B77" s="140" t="s">
        <v>11462</v>
      </c>
      <c r="C77" s="140"/>
      <c r="D77" s="140">
        <v>1</v>
      </c>
      <c r="E77" s="140" t="s">
        <v>11356</v>
      </c>
      <c r="F77" s="148" t="s">
        <v>11307</v>
      </c>
    </row>
    <row r="78" spans="1:6" s="8" customFormat="1" ht="69.900000000000006" customHeight="1" x14ac:dyDescent="0.3">
      <c r="A78" s="147" t="s">
        <v>11463</v>
      </c>
      <c r="B78" s="140" t="s">
        <v>11464</v>
      </c>
      <c r="C78" s="140"/>
      <c r="D78" s="140">
        <v>1</v>
      </c>
      <c r="E78" s="140" t="s">
        <v>11356</v>
      </c>
      <c r="F78" s="148" t="s">
        <v>11307</v>
      </c>
    </row>
    <row r="79" spans="1:6" s="8" customFormat="1" ht="69.900000000000006" customHeight="1" x14ac:dyDescent="0.3">
      <c r="A79" s="147" t="s">
        <v>11465</v>
      </c>
      <c r="B79" s="140" t="s">
        <v>11466</v>
      </c>
      <c r="C79" s="140"/>
      <c r="D79" s="140">
        <v>1</v>
      </c>
      <c r="E79" s="140" t="s">
        <v>11356</v>
      </c>
      <c r="F79" s="148" t="s">
        <v>11307</v>
      </c>
    </row>
    <row r="80" spans="1:6" s="8" customFormat="1" ht="69.900000000000006" customHeight="1" x14ac:dyDescent="0.3">
      <c r="A80" s="147" t="s">
        <v>11467</v>
      </c>
      <c r="B80" s="140" t="s">
        <v>11468</v>
      </c>
      <c r="C80" s="140"/>
      <c r="D80" s="140">
        <v>1</v>
      </c>
      <c r="E80" s="140" t="s">
        <v>11356</v>
      </c>
      <c r="F80" s="148" t="s">
        <v>11307</v>
      </c>
    </row>
    <row r="81" spans="1:6" s="8" customFormat="1" ht="69.900000000000006" customHeight="1" x14ac:dyDescent="0.3">
      <c r="A81" s="147" t="s">
        <v>11469</v>
      </c>
      <c r="B81" s="140" t="s">
        <v>11470</v>
      </c>
      <c r="C81" s="140"/>
      <c r="D81" s="140">
        <v>1</v>
      </c>
      <c r="E81" s="140" t="s">
        <v>11356</v>
      </c>
      <c r="F81" s="148" t="s">
        <v>11307</v>
      </c>
    </row>
    <row r="82" spans="1:6" s="8" customFormat="1" ht="69.900000000000006" customHeight="1" x14ac:dyDescent="0.3">
      <c r="A82" s="147" t="s">
        <v>11471</v>
      </c>
      <c r="B82" s="140" t="s">
        <v>11472</v>
      </c>
      <c r="C82" s="140"/>
      <c r="D82" s="140">
        <v>1</v>
      </c>
      <c r="E82" s="140" t="s">
        <v>11356</v>
      </c>
      <c r="F82" s="148" t="s">
        <v>11307</v>
      </c>
    </row>
    <row r="83" spans="1:6" s="8" customFormat="1" ht="69.900000000000006" customHeight="1" x14ac:dyDescent="0.3">
      <c r="A83" s="147" t="s">
        <v>11473</v>
      </c>
      <c r="B83" s="140" t="s">
        <v>11474</v>
      </c>
      <c r="C83" s="140"/>
      <c r="D83" s="140">
        <v>1</v>
      </c>
      <c r="E83" s="140" t="s">
        <v>11356</v>
      </c>
      <c r="F83" s="148" t="s">
        <v>11307</v>
      </c>
    </row>
    <row r="84" spans="1:6" s="8" customFormat="1" ht="69.900000000000006" customHeight="1" x14ac:dyDescent="0.3">
      <c r="A84" s="147" t="s">
        <v>11475</v>
      </c>
      <c r="B84" s="140" t="s">
        <v>11476</v>
      </c>
      <c r="C84" s="140"/>
      <c r="D84" s="140">
        <v>1</v>
      </c>
      <c r="E84" s="140" t="s">
        <v>11356</v>
      </c>
      <c r="F84" s="148" t="s">
        <v>11307</v>
      </c>
    </row>
    <row r="85" spans="1:6" s="8" customFormat="1" ht="69.900000000000006" customHeight="1" x14ac:dyDescent="0.3">
      <c r="A85" s="147" t="s">
        <v>11477</v>
      </c>
      <c r="B85" s="140" t="s">
        <v>11478</v>
      </c>
      <c r="C85" s="140"/>
      <c r="D85" s="140">
        <v>1</v>
      </c>
      <c r="E85" s="140" t="s">
        <v>11356</v>
      </c>
      <c r="F85" s="148" t="s">
        <v>11307</v>
      </c>
    </row>
    <row r="86" spans="1:6" s="8" customFormat="1" ht="69.900000000000006" customHeight="1" x14ac:dyDescent="0.3">
      <c r="A86" s="147" t="s">
        <v>11479</v>
      </c>
      <c r="B86" s="140" t="s">
        <v>11480</v>
      </c>
      <c r="C86" s="140"/>
      <c r="D86" s="140">
        <v>1</v>
      </c>
      <c r="E86" s="140" t="s">
        <v>11356</v>
      </c>
      <c r="F86" s="148" t="s">
        <v>11307</v>
      </c>
    </row>
    <row r="87" spans="1:6" s="8" customFormat="1" ht="69.900000000000006" customHeight="1" x14ac:dyDescent="0.3">
      <c r="A87" s="147" t="s">
        <v>11481</v>
      </c>
      <c r="B87" s="140" t="s">
        <v>11482</v>
      </c>
      <c r="C87" s="140"/>
      <c r="D87" s="140"/>
      <c r="E87" s="140" t="s">
        <v>11483</v>
      </c>
      <c r="F87" s="148" t="s">
        <v>11307</v>
      </c>
    </row>
    <row r="88" spans="1:6" s="8" customFormat="1" ht="69.900000000000006" customHeight="1" x14ac:dyDescent="0.3">
      <c r="A88" s="147" t="s">
        <v>11484</v>
      </c>
      <c r="B88" s="140" t="s">
        <v>11485</v>
      </c>
      <c r="C88" s="140"/>
      <c r="D88" s="140"/>
      <c r="E88" s="140" t="s">
        <v>11483</v>
      </c>
      <c r="F88" s="148" t="s">
        <v>11307</v>
      </c>
    </row>
    <row r="89" spans="1:6" s="8" customFormat="1" ht="69.900000000000006" customHeight="1" x14ac:dyDescent="0.3">
      <c r="A89" s="147" t="s">
        <v>11486</v>
      </c>
      <c r="B89" s="140" t="s">
        <v>11487</v>
      </c>
      <c r="C89" s="140"/>
      <c r="D89" s="140"/>
      <c r="E89" s="140" t="s">
        <v>11483</v>
      </c>
      <c r="F89" s="148" t="s">
        <v>11307</v>
      </c>
    </row>
    <row r="90" spans="1:6" s="8" customFormat="1" ht="69.900000000000006" customHeight="1" x14ac:dyDescent="0.3">
      <c r="A90" s="147" t="s">
        <v>11488</v>
      </c>
      <c r="B90" s="140" t="s">
        <v>11489</v>
      </c>
      <c r="C90" s="140"/>
      <c r="D90" s="140"/>
      <c r="E90" s="140" t="s">
        <v>11483</v>
      </c>
      <c r="F90" s="148" t="s">
        <v>11307</v>
      </c>
    </row>
    <row r="91" spans="1:6" s="8" customFormat="1" ht="69.900000000000006" customHeight="1" x14ac:dyDescent="0.3">
      <c r="A91" s="147" t="s">
        <v>11490</v>
      </c>
      <c r="B91" s="140" t="s">
        <v>11491</v>
      </c>
      <c r="C91" s="140"/>
      <c r="D91" s="140"/>
      <c r="E91" s="140" t="s">
        <v>11483</v>
      </c>
      <c r="F91" s="148" t="s">
        <v>11307</v>
      </c>
    </row>
    <row r="92" spans="1:6" s="8" customFormat="1" ht="69.900000000000006" customHeight="1" x14ac:dyDescent="0.3">
      <c r="A92" s="147" t="s">
        <v>11492</v>
      </c>
      <c r="B92" s="140" t="s">
        <v>11493</v>
      </c>
      <c r="C92" s="140"/>
      <c r="D92" s="140"/>
      <c r="E92" s="140" t="s">
        <v>11483</v>
      </c>
      <c r="F92" s="148" t="s">
        <v>11307</v>
      </c>
    </row>
    <row r="93" spans="1:6" s="8" customFormat="1" ht="69.900000000000006" customHeight="1" x14ac:dyDescent="0.3">
      <c r="A93" s="147" t="s">
        <v>11494</v>
      </c>
      <c r="B93" s="140" t="s">
        <v>11495</v>
      </c>
      <c r="C93" s="140"/>
      <c r="D93" s="140"/>
      <c r="E93" s="140" t="s">
        <v>11483</v>
      </c>
      <c r="F93" s="148" t="s">
        <v>11307</v>
      </c>
    </row>
    <row r="94" spans="1:6" s="8" customFormat="1" ht="69.900000000000006" customHeight="1" x14ac:dyDescent="0.3">
      <c r="A94" s="147" t="s">
        <v>11496</v>
      </c>
      <c r="B94" s="140" t="s">
        <v>11497</v>
      </c>
      <c r="C94" s="140"/>
      <c r="D94" s="140"/>
      <c r="E94" s="140" t="s">
        <v>11483</v>
      </c>
      <c r="F94" s="148" t="s">
        <v>11307</v>
      </c>
    </row>
    <row r="95" spans="1:6" s="8" customFormat="1" ht="69.900000000000006" customHeight="1" x14ac:dyDescent="0.3">
      <c r="A95" s="147" t="s">
        <v>11498</v>
      </c>
      <c r="B95" s="140" t="s">
        <v>11499</v>
      </c>
      <c r="C95" s="140"/>
      <c r="D95" s="140"/>
      <c r="E95" s="140" t="s">
        <v>11483</v>
      </c>
      <c r="F95" s="148" t="s">
        <v>11307</v>
      </c>
    </row>
    <row r="96" spans="1:6" s="8" customFormat="1" ht="69.900000000000006" customHeight="1" x14ac:dyDescent="0.3">
      <c r="A96" s="147" t="s">
        <v>11500</v>
      </c>
      <c r="B96" s="140" t="s">
        <v>11501</v>
      </c>
      <c r="C96" s="140"/>
      <c r="D96" s="140">
        <v>3</v>
      </c>
      <c r="E96" s="140" t="s">
        <v>11502</v>
      </c>
      <c r="F96" s="148" t="s">
        <v>11307</v>
      </c>
    </row>
    <row r="97" spans="1:6" ht="69.900000000000006" customHeight="1" x14ac:dyDescent="0.25">
      <c r="A97" s="149" t="s">
        <v>11503</v>
      </c>
      <c r="B97" s="150" t="s">
        <v>11504</v>
      </c>
      <c r="C97" s="150"/>
      <c r="D97" s="150">
        <v>4</v>
      </c>
      <c r="E97" s="150" t="s">
        <v>11505</v>
      </c>
      <c r="F97" s="151" t="s">
        <v>11307</v>
      </c>
    </row>
  </sheetData>
  <mergeCells count="2">
    <mergeCell ref="A3:F3"/>
    <mergeCell ref="A1:F2"/>
  </mergeCells>
  <hyperlinks>
    <hyperlink ref="A1" location="INDICE!A20" display="Catalogo de Tipo de Servidor Público" xr:uid="{00000000-0004-0000-1800-000000000000}"/>
  </hyperlinks>
  <printOptions horizontalCentered="1"/>
  <pageMargins left="0.35416666666666702" right="0.196527777777778" top="0.43333333333333302" bottom="0.39374999999999999" header="0.51180555555555496" footer="0.51180555555555496"/>
  <pageSetup scale="65" firstPageNumber="0" orientation="landscape" horizontalDpi="300" verticalDpi="300"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51"/>
  <sheetViews>
    <sheetView view="pageBreakPreview" zoomScaleNormal="100" zoomScaleSheetLayoutView="100" workbookViewId="0">
      <selection activeCell="A4" sqref="A4"/>
    </sheetView>
  </sheetViews>
  <sheetFormatPr baseColWidth="10" defaultColWidth="9.109375" defaultRowHeight="14.4" x14ac:dyDescent="0.3"/>
  <cols>
    <col min="1" max="1" width="14.44140625" style="14" customWidth="1"/>
    <col min="2" max="2" width="33.44140625" style="14" customWidth="1"/>
    <col min="3" max="3" width="71.109375" style="14" customWidth="1"/>
    <col min="4" max="4" width="11.5546875" style="14"/>
    <col min="5" max="5" width="22.109375" style="14" customWidth="1"/>
    <col min="6" max="1025" width="11.5546875" style="14"/>
  </cols>
  <sheetData>
    <row r="1" spans="1:3" ht="14.4" customHeight="1" x14ac:dyDescent="0.3">
      <c r="A1" s="205" t="s">
        <v>11506</v>
      </c>
      <c r="B1" s="205"/>
      <c r="C1" s="205"/>
    </row>
    <row r="2" spans="1:3" s="15" customFormat="1" ht="27" customHeight="1" x14ac:dyDescent="0.25">
      <c r="A2" s="205"/>
      <c r="B2" s="205"/>
      <c r="C2" s="205"/>
    </row>
    <row r="3" spans="1:3" s="15" customFormat="1" ht="30.15" customHeight="1" x14ac:dyDescent="0.25">
      <c r="A3" s="192" t="s">
        <v>57</v>
      </c>
      <c r="B3" s="215"/>
      <c r="C3" s="193"/>
    </row>
    <row r="4" spans="1:3" ht="43.5" customHeight="1" x14ac:dyDescent="0.3">
      <c r="A4" s="152" t="s">
        <v>1718</v>
      </c>
      <c r="B4" s="152" t="s">
        <v>11507</v>
      </c>
      <c r="C4" s="152" t="s">
        <v>11508</v>
      </c>
    </row>
    <row r="5" spans="1:3" ht="24.9" customHeight="1" x14ac:dyDescent="0.3">
      <c r="A5" s="153">
        <v>1</v>
      </c>
      <c r="B5" s="154" t="s">
        <v>11509</v>
      </c>
      <c r="C5" s="154" t="s">
        <v>11509</v>
      </c>
    </row>
    <row r="6" spans="1:3" ht="24.9" customHeight="1" x14ac:dyDescent="0.3">
      <c r="A6" s="153">
        <v>2</v>
      </c>
      <c r="B6" s="154" t="s">
        <v>11510</v>
      </c>
      <c r="C6" s="154" t="s">
        <v>11511</v>
      </c>
    </row>
    <row r="7" spans="1:3" ht="24.9" customHeight="1" x14ac:dyDescent="0.3">
      <c r="A7" s="153">
        <v>3</v>
      </c>
      <c r="B7" s="154" t="s">
        <v>11512</v>
      </c>
      <c r="C7" s="154" t="s">
        <v>11511</v>
      </c>
    </row>
    <row r="8" spans="1:3" ht="24.9" customHeight="1" x14ac:dyDescent="0.3">
      <c r="A8" s="153">
        <v>4</v>
      </c>
      <c r="B8" s="154" t="s">
        <v>11512</v>
      </c>
      <c r="C8" s="154" t="s">
        <v>11513</v>
      </c>
    </row>
    <row r="9" spans="1:3" ht="24.9" customHeight="1" x14ac:dyDescent="0.3">
      <c r="A9" s="153">
        <v>5</v>
      </c>
      <c r="B9" s="154" t="s">
        <v>11512</v>
      </c>
      <c r="C9" s="154" t="s">
        <v>11514</v>
      </c>
    </row>
    <row r="10" spans="1:3" ht="24.9" customHeight="1" x14ac:dyDescent="0.3">
      <c r="A10" s="153">
        <v>6</v>
      </c>
      <c r="B10" s="154" t="s">
        <v>11515</v>
      </c>
      <c r="C10" s="154" t="s">
        <v>11511</v>
      </c>
    </row>
    <row r="11" spans="1:3" ht="24.9" customHeight="1" x14ac:dyDescent="0.3">
      <c r="A11" s="153">
        <v>7</v>
      </c>
      <c r="B11" s="154" t="s">
        <v>11515</v>
      </c>
      <c r="C11" s="154" t="s">
        <v>11513</v>
      </c>
    </row>
    <row r="12" spans="1:3" ht="24.9" customHeight="1" x14ac:dyDescent="0.3">
      <c r="A12" s="153">
        <v>8</v>
      </c>
      <c r="B12" s="154" t="s">
        <v>11515</v>
      </c>
      <c r="C12" s="154" t="s">
        <v>11514</v>
      </c>
    </row>
    <row r="13" spans="1:3" ht="24.9" customHeight="1" x14ac:dyDescent="0.3">
      <c r="A13" s="153">
        <v>9</v>
      </c>
      <c r="B13" s="154" t="s">
        <v>11516</v>
      </c>
      <c r="C13" s="154" t="s">
        <v>11511</v>
      </c>
    </row>
    <row r="14" spans="1:3" ht="24.9" customHeight="1" x14ac:dyDescent="0.3">
      <c r="A14" s="153">
        <v>10</v>
      </c>
      <c r="B14" s="154" t="s">
        <v>11516</v>
      </c>
      <c r="C14" s="154" t="s">
        <v>11513</v>
      </c>
    </row>
    <row r="15" spans="1:3" ht="24.9" customHeight="1" x14ac:dyDescent="0.3">
      <c r="A15" s="153">
        <v>11</v>
      </c>
      <c r="B15" s="154" t="s">
        <v>11516</v>
      </c>
      <c r="C15" s="154" t="s">
        <v>11514</v>
      </c>
    </row>
    <row r="16" spans="1:3" ht="24.9" customHeight="1" x14ac:dyDescent="0.3">
      <c r="A16" s="153">
        <v>12</v>
      </c>
      <c r="B16" s="154" t="s">
        <v>11517</v>
      </c>
      <c r="C16" s="154" t="s">
        <v>11511</v>
      </c>
    </row>
    <row r="17" spans="1:3" ht="24.9" customHeight="1" x14ac:dyDescent="0.3">
      <c r="A17" s="153">
        <v>13</v>
      </c>
      <c r="B17" s="154" t="s">
        <v>11517</v>
      </c>
      <c r="C17" s="154" t="s">
        <v>11518</v>
      </c>
    </row>
    <row r="18" spans="1:3" ht="24.9" customHeight="1" x14ac:dyDescent="0.3">
      <c r="A18" s="153">
        <v>14</v>
      </c>
      <c r="B18" s="154" t="s">
        <v>11517</v>
      </c>
      <c r="C18" s="154" t="s">
        <v>11513</v>
      </c>
    </row>
    <row r="19" spans="1:3" ht="24.9" customHeight="1" x14ac:dyDescent="0.3">
      <c r="A19" s="153">
        <v>15</v>
      </c>
      <c r="B19" s="154" t="s">
        <v>11517</v>
      </c>
      <c r="C19" s="154" t="s">
        <v>11514</v>
      </c>
    </row>
    <row r="20" spans="1:3" ht="24.9" customHeight="1" x14ac:dyDescent="0.3">
      <c r="A20" s="153">
        <v>16</v>
      </c>
      <c r="B20" s="154" t="s">
        <v>11519</v>
      </c>
      <c r="C20" s="154" t="s">
        <v>11511</v>
      </c>
    </row>
    <row r="21" spans="1:3" ht="24.9" customHeight="1" x14ac:dyDescent="0.3">
      <c r="A21" s="153">
        <v>17</v>
      </c>
      <c r="B21" s="154" t="s">
        <v>11519</v>
      </c>
      <c r="C21" s="154" t="s">
        <v>11518</v>
      </c>
    </row>
    <row r="22" spans="1:3" ht="24.9" customHeight="1" x14ac:dyDescent="0.3">
      <c r="A22" s="153">
        <v>18</v>
      </c>
      <c r="B22" s="154" t="s">
        <v>11519</v>
      </c>
      <c r="C22" s="154" t="s">
        <v>11513</v>
      </c>
    </row>
    <row r="23" spans="1:3" ht="24.9" customHeight="1" x14ac:dyDescent="0.3">
      <c r="A23" s="153">
        <v>19</v>
      </c>
      <c r="B23" s="154" t="s">
        <v>11519</v>
      </c>
      <c r="C23" s="154" t="s">
        <v>11514</v>
      </c>
    </row>
    <row r="24" spans="1:3" ht="24.9" customHeight="1" x14ac:dyDescent="0.3">
      <c r="A24" s="153">
        <v>20</v>
      </c>
      <c r="B24" s="154" t="s">
        <v>11520</v>
      </c>
      <c r="C24" s="154" t="s">
        <v>11511</v>
      </c>
    </row>
    <row r="25" spans="1:3" ht="24.9" customHeight="1" x14ac:dyDescent="0.3">
      <c r="A25" s="153">
        <v>21</v>
      </c>
      <c r="B25" s="154" t="s">
        <v>11520</v>
      </c>
      <c r="C25" s="154" t="s">
        <v>11518</v>
      </c>
    </row>
    <row r="26" spans="1:3" ht="24.9" customHeight="1" x14ac:dyDescent="0.3">
      <c r="A26" s="153">
        <v>22</v>
      </c>
      <c r="B26" s="154" t="s">
        <v>11520</v>
      </c>
      <c r="C26" s="154" t="s">
        <v>11513</v>
      </c>
    </row>
    <row r="27" spans="1:3" ht="24.9" customHeight="1" x14ac:dyDescent="0.3">
      <c r="A27" s="153">
        <v>23</v>
      </c>
      <c r="B27" s="154" t="s">
        <v>11520</v>
      </c>
      <c r="C27" s="154" t="s">
        <v>11514</v>
      </c>
    </row>
    <row r="28" spans="1:3" ht="24.9" customHeight="1" x14ac:dyDescent="0.3">
      <c r="A28" s="153">
        <v>24</v>
      </c>
      <c r="B28" s="154" t="s">
        <v>11521</v>
      </c>
      <c r="C28" s="154" t="s">
        <v>11511</v>
      </c>
    </row>
    <row r="29" spans="1:3" ht="24.9" customHeight="1" x14ac:dyDescent="0.3">
      <c r="A29" s="153">
        <v>25</v>
      </c>
      <c r="B29" s="154" t="s">
        <v>11521</v>
      </c>
      <c r="C29" s="154" t="s">
        <v>11518</v>
      </c>
    </row>
    <row r="30" spans="1:3" ht="24.9" customHeight="1" x14ac:dyDescent="0.3">
      <c r="A30" s="153">
        <v>26</v>
      </c>
      <c r="B30" s="154" t="s">
        <v>11521</v>
      </c>
      <c r="C30" s="154" t="s">
        <v>11513</v>
      </c>
    </row>
    <row r="31" spans="1:3" ht="24.9" customHeight="1" x14ac:dyDescent="0.3">
      <c r="A31" s="153">
        <v>27</v>
      </c>
      <c r="B31" s="154" t="s">
        <v>11521</v>
      </c>
      <c r="C31" s="154" t="s">
        <v>11514</v>
      </c>
    </row>
    <row r="32" spans="1:3" ht="24.9" customHeight="1" x14ac:dyDescent="0.3">
      <c r="A32" s="153">
        <v>28</v>
      </c>
      <c r="B32" s="154" t="s">
        <v>11522</v>
      </c>
      <c r="C32" s="154" t="s">
        <v>11511</v>
      </c>
    </row>
    <row r="33" spans="1:3" ht="24.9" customHeight="1" x14ac:dyDescent="0.3">
      <c r="A33" s="153">
        <v>29</v>
      </c>
      <c r="B33" s="154" t="s">
        <v>11522</v>
      </c>
      <c r="C33" s="154" t="s">
        <v>11518</v>
      </c>
    </row>
    <row r="34" spans="1:3" ht="24.9" customHeight="1" x14ac:dyDescent="0.3">
      <c r="A34" s="153">
        <v>30</v>
      </c>
      <c r="B34" s="154" t="s">
        <v>11522</v>
      </c>
      <c r="C34" s="154" t="s">
        <v>11513</v>
      </c>
    </row>
    <row r="35" spans="1:3" ht="24.9" customHeight="1" x14ac:dyDescent="0.3">
      <c r="A35" s="153">
        <v>31</v>
      </c>
      <c r="B35" s="154" t="s">
        <v>11522</v>
      </c>
      <c r="C35" s="154" t="s">
        <v>11514</v>
      </c>
    </row>
    <row r="36" spans="1:3" ht="24.9" customHeight="1" x14ac:dyDescent="0.3">
      <c r="A36" s="153">
        <v>32</v>
      </c>
      <c r="B36" s="154" t="s">
        <v>11523</v>
      </c>
      <c r="C36" s="154" t="s">
        <v>11511</v>
      </c>
    </row>
    <row r="37" spans="1:3" ht="24.9" customHeight="1" x14ac:dyDescent="0.3">
      <c r="A37" s="153">
        <v>33</v>
      </c>
      <c r="B37" s="154" t="s">
        <v>11523</v>
      </c>
      <c r="C37" s="154" t="s">
        <v>11518</v>
      </c>
    </row>
    <row r="38" spans="1:3" ht="24.9" customHeight="1" x14ac:dyDescent="0.3">
      <c r="A38" s="153">
        <v>34</v>
      </c>
      <c r="B38" s="154" t="s">
        <v>11523</v>
      </c>
      <c r="C38" s="154" t="s">
        <v>11513</v>
      </c>
    </row>
    <row r="39" spans="1:3" ht="24.9" customHeight="1" x14ac:dyDescent="0.3">
      <c r="A39" s="153">
        <v>35</v>
      </c>
      <c r="B39" s="154" t="s">
        <v>11523</v>
      </c>
      <c r="C39" s="154" t="s">
        <v>11514</v>
      </c>
    </row>
    <row r="40" spans="1:3" ht="24.9" customHeight="1" x14ac:dyDescent="0.3">
      <c r="A40" s="153">
        <v>36</v>
      </c>
      <c r="B40" s="154" t="s">
        <v>11524</v>
      </c>
      <c r="C40" s="154" t="s">
        <v>11511</v>
      </c>
    </row>
    <row r="41" spans="1:3" ht="24.9" customHeight="1" x14ac:dyDescent="0.3">
      <c r="A41" s="153">
        <v>37</v>
      </c>
      <c r="B41" s="154" t="s">
        <v>11524</v>
      </c>
      <c r="C41" s="154" t="s">
        <v>11518</v>
      </c>
    </row>
    <row r="42" spans="1:3" ht="24.9" customHeight="1" x14ac:dyDescent="0.3">
      <c r="A42" s="153">
        <v>38</v>
      </c>
      <c r="B42" s="154" t="s">
        <v>11524</v>
      </c>
      <c r="C42" s="154" t="s">
        <v>11513</v>
      </c>
    </row>
    <row r="43" spans="1:3" ht="24.9" customHeight="1" x14ac:dyDescent="0.3">
      <c r="A43" s="153">
        <v>39</v>
      </c>
      <c r="B43" s="154" t="s">
        <v>11524</v>
      </c>
      <c r="C43" s="154" t="s">
        <v>11514</v>
      </c>
    </row>
    <row r="44" spans="1:3" ht="24.9" customHeight="1" x14ac:dyDescent="0.3">
      <c r="A44" s="153">
        <v>40</v>
      </c>
      <c r="B44" s="154" t="s">
        <v>11525</v>
      </c>
      <c r="C44" s="154" t="s">
        <v>11511</v>
      </c>
    </row>
    <row r="45" spans="1:3" ht="24.9" customHeight="1" x14ac:dyDescent="0.3">
      <c r="A45" s="153">
        <v>41</v>
      </c>
      <c r="B45" s="154" t="s">
        <v>11525</v>
      </c>
      <c r="C45" s="154" t="s">
        <v>11518</v>
      </c>
    </row>
    <row r="46" spans="1:3" ht="24.9" customHeight="1" x14ac:dyDescent="0.3">
      <c r="A46" s="153">
        <v>42</v>
      </c>
      <c r="B46" s="154" t="s">
        <v>11525</v>
      </c>
      <c r="C46" s="154" t="s">
        <v>11513</v>
      </c>
    </row>
    <row r="47" spans="1:3" ht="24.9" customHeight="1" x14ac:dyDescent="0.3">
      <c r="A47" s="153">
        <v>43</v>
      </c>
      <c r="B47" s="154" t="s">
        <v>11525</v>
      </c>
      <c r="C47" s="154" t="s">
        <v>11514</v>
      </c>
    </row>
    <row r="48" spans="1:3" ht="24.9" customHeight="1" x14ac:dyDescent="0.3">
      <c r="A48" s="153">
        <v>44</v>
      </c>
      <c r="B48" s="154" t="s">
        <v>11526</v>
      </c>
      <c r="C48" s="154" t="s">
        <v>11511</v>
      </c>
    </row>
    <row r="49" spans="1:3" ht="24.9" customHeight="1" x14ac:dyDescent="0.3">
      <c r="A49" s="153">
        <v>45</v>
      </c>
      <c r="B49" s="154" t="s">
        <v>11526</v>
      </c>
      <c r="C49" s="154" t="s">
        <v>11518</v>
      </c>
    </row>
    <row r="50" spans="1:3" ht="24.9" customHeight="1" x14ac:dyDescent="0.3">
      <c r="A50" s="153">
        <v>46</v>
      </c>
      <c r="B50" s="154" t="s">
        <v>11526</v>
      </c>
      <c r="C50" s="154" t="s">
        <v>11513</v>
      </c>
    </row>
    <row r="51" spans="1:3" ht="24.9" customHeight="1" x14ac:dyDescent="0.3">
      <c r="A51" s="153">
        <v>47</v>
      </c>
      <c r="B51" s="154" t="s">
        <v>11526</v>
      </c>
      <c r="C51" s="154" t="s">
        <v>11514</v>
      </c>
    </row>
  </sheetData>
  <autoFilter ref="A4:C4" xr:uid="{00000000-0009-0000-0000-000019000000}"/>
  <mergeCells count="2">
    <mergeCell ref="A3:C3"/>
    <mergeCell ref="A1:C2"/>
  </mergeCells>
  <hyperlinks>
    <hyperlink ref="A1" location="INDICE!A30" display="Catalogo de Nivel de escolaridad" xr:uid="{00000000-0004-0000-1900-000000000000}"/>
  </hyperlinks>
  <pageMargins left="0.7" right="0.7" top="0.75" bottom="0.75" header="0.51180555555555496" footer="0.51180555555555496"/>
  <pageSetup scale="54" firstPageNumber="0"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MK12"/>
  <sheetViews>
    <sheetView view="pageBreakPreview" zoomScaleNormal="100" zoomScaleSheetLayoutView="100" workbookViewId="0">
      <selection activeCell="A4" sqref="A4"/>
    </sheetView>
  </sheetViews>
  <sheetFormatPr baseColWidth="10" defaultColWidth="9.109375" defaultRowHeight="14.4" x14ac:dyDescent="0.3"/>
  <cols>
    <col min="1" max="1" width="22.44140625" style="14" customWidth="1"/>
    <col min="2" max="2" width="80" style="14" customWidth="1"/>
    <col min="3" max="3" width="11.5546875" style="14"/>
    <col min="4" max="4" width="22.109375" style="14" customWidth="1"/>
    <col min="5" max="1025" width="11.5546875" style="14"/>
  </cols>
  <sheetData>
    <row r="1" spans="1:2" x14ac:dyDescent="0.3">
      <c r="A1" s="194" t="s">
        <v>11527</v>
      </c>
      <c r="B1" s="207"/>
    </row>
    <row r="2" spans="1:2" s="15" customFormat="1" ht="27" customHeight="1" x14ac:dyDescent="0.25">
      <c r="A2" s="208"/>
      <c r="B2" s="209"/>
    </row>
    <row r="3" spans="1:2" s="15" customFormat="1" ht="30.15" customHeight="1" x14ac:dyDescent="0.25">
      <c r="A3" s="192" t="s">
        <v>59</v>
      </c>
      <c r="B3" s="193"/>
    </row>
    <row r="4" spans="1:2" ht="24.9" customHeight="1" x14ac:dyDescent="0.3">
      <c r="A4" s="152" t="s">
        <v>1718</v>
      </c>
      <c r="B4" s="152" t="s">
        <v>11528</v>
      </c>
    </row>
    <row r="5" spans="1:2" ht="24.9" customHeight="1" x14ac:dyDescent="0.3">
      <c r="A5" s="153">
        <v>1</v>
      </c>
      <c r="B5" s="154" t="s">
        <v>11529</v>
      </c>
    </row>
    <row r="6" spans="1:2" ht="24.9" customHeight="1" x14ac:dyDescent="0.3">
      <c r="A6" s="153">
        <v>2</v>
      </c>
      <c r="B6" s="154" t="s">
        <v>11530</v>
      </c>
    </row>
    <row r="7" spans="1:2" ht="24.9" customHeight="1" x14ac:dyDescent="0.3">
      <c r="A7" s="153">
        <v>3</v>
      </c>
      <c r="B7" s="154" t="s">
        <v>11531</v>
      </c>
    </row>
    <row r="8" spans="1:2" ht="24.9" customHeight="1" x14ac:dyDescent="0.3">
      <c r="A8" s="153">
        <v>4</v>
      </c>
      <c r="B8" s="154" t="s">
        <v>11532</v>
      </c>
    </row>
    <row r="9" spans="1:2" ht="24.9" customHeight="1" x14ac:dyDescent="0.3">
      <c r="A9" s="153">
        <v>5</v>
      </c>
      <c r="B9" s="154" t="s">
        <v>11533</v>
      </c>
    </row>
    <row r="10" spans="1:2" ht="24.9" customHeight="1" x14ac:dyDescent="0.3">
      <c r="A10" s="153">
        <v>6</v>
      </c>
      <c r="B10" s="154" t="s">
        <v>11534</v>
      </c>
    </row>
    <row r="11" spans="1:2" ht="24.9" customHeight="1" x14ac:dyDescent="0.3">
      <c r="A11" s="153">
        <v>7</v>
      </c>
      <c r="B11" s="154" t="s">
        <v>11535</v>
      </c>
    </row>
    <row r="12" spans="1:2" ht="24.9" customHeight="1" x14ac:dyDescent="0.3">
      <c r="A12" s="153">
        <v>99</v>
      </c>
      <c r="B12" s="154" t="s">
        <v>11536</v>
      </c>
    </row>
  </sheetData>
  <autoFilter ref="A4:B12" xr:uid="{00000000-0009-0000-0000-00001A000000}"/>
  <mergeCells count="2">
    <mergeCell ref="A3:B3"/>
    <mergeCell ref="A1:B2"/>
  </mergeCells>
  <hyperlinks>
    <hyperlink ref="A1" location="INDICE!A30" display="Catálogo de Estado Conyugal" xr:uid="{00000000-0004-0000-1A00-000000000000}"/>
  </hyperlinks>
  <pageMargins left="0.7" right="0.7" top="0.75" bottom="0.75" header="0.51180555555555496" footer="0.51180555555555496"/>
  <pageSetup scale="90" firstPageNumber="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K98"/>
  <sheetViews>
    <sheetView view="pageBreakPreview" zoomScaleNormal="100" zoomScaleSheetLayoutView="100" workbookViewId="0">
      <selection activeCell="A4" sqref="A4"/>
    </sheetView>
  </sheetViews>
  <sheetFormatPr baseColWidth="10" defaultColWidth="9.109375" defaultRowHeight="14.4" x14ac:dyDescent="0.3"/>
  <cols>
    <col min="1" max="2" width="22.44140625" style="14" customWidth="1"/>
    <col min="3" max="3" width="40.88671875" style="14" customWidth="1"/>
    <col min="4" max="4" width="29.88671875" style="14" customWidth="1"/>
    <col min="5" max="5" width="22.109375" style="14" customWidth="1"/>
    <col min="6" max="1025" width="11.5546875" style="14"/>
  </cols>
  <sheetData>
    <row r="1" spans="1:4" ht="20.25" customHeight="1" x14ac:dyDescent="0.3">
      <c r="A1" s="205" t="s">
        <v>11537</v>
      </c>
      <c r="B1" s="205"/>
      <c r="C1" s="205"/>
      <c r="D1" s="205"/>
    </row>
    <row r="2" spans="1:4" s="15" customFormat="1" ht="20.25" customHeight="1" x14ac:dyDescent="0.25">
      <c r="A2" s="205"/>
      <c r="B2" s="205"/>
      <c r="C2" s="205"/>
      <c r="D2" s="205"/>
    </row>
    <row r="3" spans="1:4" s="15" customFormat="1" ht="27" customHeight="1" x14ac:dyDescent="0.25">
      <c r="A3" s="230" t="s">
        <v>61</v>
      </c>
      <c r="B3" s="231"/>
      <c r="C3" s="231"/>
      <c r="D3" s="232"/>
    </row>
    <row r="4" spans="1:4" ht="24.9" customHeight="1" x14ac:dyDescent="0.3">
      <c r="A4" s="152" t="s">
        <v>1718</v>
      </c>
      <c r="B4" s="152" t="s">
        <v>11538</v>
      </c>
      <c r="C4" s="152" t="s">
        <v>11539</v>
      </c>
      <c r="D4" s="152" t="s">
        <v>11540</v>
      </c>
    </row>
    <row r="5" spans="1:4" ht="24.9" customHeight="1" x14ac:dyDescent="0.3">
      <c r="A5" s="153">
        <v>1</v>
      </c>
      <c r="B5" s="155">
        <v>101</v>
      </c>
      <c r="C5" s="154" t="s">
        <v>11541</v>
      </c>
      <c r="D5" s="154" t="s">
        <v>11542</v>
      </c>
    </row>
    <row r="6" spans="1:4" ht="24.9" customHeight="1" x14ac:dyDescent="0.3">
      <c r="A6" s="153">
        <v>2</v>
      </c>
      <c r="B6" s="155">
        <v>201</v>
      </c>
      <c r="C6" s="154" t="s">
        <v>11543</v>
      </c>
      <c r="D6" s="154" t="s">
        <v>11544</v>
      </c>
    </row>
    <row r="7" spans="1:4" ht="24.9" customHeight="1" x14ac:dyDescent="0.3">
      <c r="A7" s="153">
        <v>3</v>
      </c>
      <c r="B7" s="155">
        <v>202</v>
      </c>
      <c r="C7" s="154" t="s">
        <v>11545</v>
      </c>
      <c r="D7" s="154" t="s">
        <v>11544</v>
      </c>
    </row>
    <row r="8" spans="1:4" ht="24.9" customHeight="1" x14ac:dyDescent="0.3">
      <c r="A8" s="153">
        <v>4</v>
      </c>
      <c r="B8" s="155">
        <v>203</v>
      </c>
      <c r="C8" s="154" t="s">
        <v>11546</v>
      </c>
      <c r="D8" s="154" t="s">
        <v>11544</v>
      </c>
    </row>
    <row r="9" spans="1:4" ht="24.9" customHeight="1" x14ac:dyDescent="0.3">
      <c r="A9" s="153">
        <v>5</v>
      </c>
      <c r="B9" s="155">
        <v>204</v>
      </c>
      <c r="C9" s="154" t="s">
        <v>11547</v>
      </c>
      <c r="D9" s="154" t="s">
        <v>11544</v>
      </c>
    </row>
    <row r="10" spans="1:4" ht="24.9" customHeight="1" x14ac:dyDescent="0.3">
      <c r="A10" s="153">
        <v>6</v>
      </c>
      <c r="B10" s="155">
        <v>205</v>
      </c>
      <c r="C10" s="154" t="s">
        <v>11548</v>
      </c>
      <c r="D10" s="154" t="s">
        <v>11544</v>
      </c>
    </row>
    <row r="11" spans="1:4" ht="24.9" customHeight="1" x14ac:dyDescent="0.3">
      <c r="A11" s="153">
        <v>7</v>
      </c>
      <c r="B11" s="155">
        <v>206</v>
      </c>
      <c r="C11" s="154" t="s">
        <v>11549</v>
      </c>
      <c r="D11" s="154" t="s">
        <v>11544</v>
      </c>
    </row>
    <row r="12" spans="1:4" ht="24.9" customHeight="1" x14ac:dyDescent="0.3">
      <c r="A12" s="153">
        <v>8</v>
      </c>
      <c r="B12" s="155">
        <v>207</v>
      </c>
      <c r="C12" s="154" t="s">
        <v>11550</v>
      </c>
      <c r="D12" s="154" t="s">
        <v>11544</v>
      </c>
    </row>
    <row r="13" spans="1:4" ht="24.9" customHeight="1" x14ac:dyDescent="0.3">
      <c r="A13" s="153">
        <v>9</v>
      </c>
      <c r="B13" s="155">
        <v>208</v>
      </c>
      <c r="C13" s="154" t="s">
        <v>11551</v>
      </c>
      <c r="D13" s="154" t="s">
        <v>11544</v>
      </c>
    </row>
    <row r="14" spans="1:4" ht="24.9" customHeight="1" x14ac:dyDescent="0.3">
      <c r="A14" s="153">
        <v>10</v>
      </c>
      <c r="B14" s="155">
        <v>209</v>
      </c>
      <c r="C14" s="154" t="s">
        <v>11552</v>
      </c>
      <c r="D14" s="154" t="s">
        <v>11544</v>
      </c>
    </row>
    <row r="15" spans="1:4" ht="24.9" customHeight="1" x14ac:dyDescent="0.3">
      <c r="A15" s="153">
        <v>11</v>
      </c>
      <c r="B15" s="155">
        <v>210</v>
      </c>
      <c r="C15" s="154" t="s">
        <v>11553</v>
      </c>
      <c r="D15" s="154" t="s">
        <v>11544</v>
      </c>
    </row>
    <row r="16" spans="1:4" ht="24.9" customHeight="1" x14ac:dyDescent="0.3">
      <c r="A16" s="153">
        <v>12</v>
      </c>
      <c r="B16" s="155">
        <v>211</v>
      </c>
      <c r="C16" s="154" t="s">
        <v>11554</v>
      </c>
      <c r="D16" s="154" t="s">
        <v>11544</v>
      </c>
    </row>
    <row r="17" spans="1:4" ht="24.9" customHeight="1" x14ac:dyDescent="0.3">
      <c r="A17" s="153">
        <v>13</v>
      </c>
      <c r="B17" s="155">
        <v>301</v>
      </c>
      <c r="C17" s="154" t="s">
        <v>11555</v>
      </c>
      <c r="D17" s="154" t="s">
        <v>11556</v>
      </c>
    </row>
    <row r="18" spans="1:4" ht="24.9" customHeight="1" x14ac:dyDescent="0.3">
      <c r="A18" s="153">
        <v>14</v>
      </c>
      <c r="B18" s="155">
        <v>302</v>
      </c>
      <c r="C18" s="154" t="s">
        <v>11557</v>
      </c>
      <c r="D18" s="154" t="s">
        <v>11556</v>
      </c>
    </row>
    <row r="19" spans="1:4" ht="24.9" customHeight="1" x14ac:dyDescent="0.3">
      <c r="A19" s="153">
        <v>15</v>
      </c>
      <c r="B19" s="155">
        <v>303</v>
      </c>
      <c r="C19" s="154" t="s">
        <v>11558</v>
      </c>
      <c r="D19" s="154" t="s">
        <v>11556</v>
      </c>
    </row>
    <row r="20" spans="1:4" ht="24.9" customHeight="1" x14ac:dyDescent="0.3">
      <c r="A20" s="153">
        <v>16</v>
      </c>
      <c r="B20" s="155">
        <v>304</v>
      </c>
      <c r="C20" s="154" t="s">
        <v>11559</v>
      </c>
      <c r="D20" s="154" t="s">
        <v>11556</v>
      </c>
    </row>
    <row r="21" spans="1:4" ht="24.9" customHeight="1" x14ac:dyDescent="0.3">
      <c r="A21" s="153">
        <v>17</v>
      </c>
      <c r="B21" s="155">
        <v>305</v>
      </c>
      <c r="C21" s="154" t="s">
        <v>11560</v>
      </c>
      <c r="D21" s="154" t="s">
        <v>11556</v>
      </c>
    </row>
    <row r="22" spans="1:4" ht="24.9" customHeight="1" x14ac:dyDescent="0.3">
      <c r="A22" s="153">
        <v>18</v>
      </c>
      <c r="B22" s="155">
        <v>401</v>
      </c>
      <c r="C22" s="154" t="s">
        <v>11561</v>
      </c>
      <c r="D22" s="154" t="s">
        <v>11561</v>
      </c>
    </row>
    <row r="23" spans="1:4" ht="24.9" customHeight="1" x14ac:dyDescent="0.3">
      <c r="A23" s="153">
        <v>19</v>
      </c>
      <c r="B23" s="155">
        <v>501</v>
      </c>
      <c r="C23" s="154" t="s">
        <v>11562</v>
      </c>
      <c r="D23" s="154" t="s">
        <v>11563</v>
      </c>
    </row>
    <row r="24" spans="1:4" ht="24.9" customHeight="1" x14ac:dyDescent="0.3">
      <c r="A24" s="153">
        <v>20</v>
      </c>
      <c r="B24" s="155">
        <v>502</v>
      </c>
      <c r="C24" s="154" t="s">
        <v>11564</v>
      </c>
      <c r="D24" s="154" t="s">
        <v>11563</v>
      </c>
    </row>
    <row r="25" spans="1:4" ht="24.9" customHeight="1" x14ac:dyDescent="0.3">
      <c r="A25" s="153">
        <v>21</v>
      </c>
      <c r="B25" s="155">
        <v>503</v>
      </c>
      <c r="C25" s="154" t="s">
        <v>11565</v>
      </c>
      <c r="D25" s="154" t="s">
        <v>11563</v>
      </c>
    </row>
    <row r="26" spans="1:4" ht="24.9" customHeight="1" x14ac:dyDescent="0.3">
      <c r="A26" s="153">
        <v>22</v>
      </c>
      <c r="B26" s="155">
        <v>504</v>
      </c>
      <c r="C26" s="154" t="s">
        <v>11566</v>
      </c>
      <c r="D26" s="154" t="s">
        <v>11563</v>
      </c>
    </row>
    <row r="27" spans="1:4" ht="24.9" customHeight="1" x14ac:dyDescent="0.3">
      <c r="A27" s="153">
        <v>23</v>
      </c>
      <c r="B27" s="155">
        <v>505</v>
      </c>
      <c r="C27" s="154" t="s">
        <v>11567</v>
      </c>
      <c r="D27" s="154" t="s">
        <v>11563</v>
      </c>
    </row>
    <row r="28" spans="1:4" ht="24.9" customHeight="1" x14ac:dyDescent="0.3">
      <c r="A28" s="153">
        <v>24</v>
      </c>
      <c r="B28" s="155">
        <v>506</v>
      </c>
      <c r="C28" s="154" t="s">
        <v>11568</v>
      </c>
      <c r="D28" s="154" t="s">
        <v>11563</v>
      </c>
    </row>
    <row r="29" spans="1:4" ht="24.9" customHeight="1" x14ac:dyDescent="0.3">
      <c r="A29" s="153">
        <v>25</v>
      </c>
      <c r="B29" s="155">
        <v>507</v>
      </c>
      <c r="C29" s="154" t="s">
        <v>11569</v>
      </c>
      <c r="D29" s="154" t="s">
        <v>11563</v>
      </c>
    </row>
    <row r="30" spans="1:4" ht="24.9" customHeight="1" x14ac:dyDescent="0.3">
      <c r="A30" s="153">
        <v>26</v>
      </c>
      <c r="B30" s="155">
        <v>508</v>
      </c>
      <c r="C30" s="154" t="s">
        <v>11570</v>
      </c>
      <c r="D30" s="154" t="s">
        <v>11563</v>
      </c>
    </row>
    <row r="31" spans="1:4" ht="24.9" customHeight="1" x14ac:dyDescent="0.3">
      <c r="A31" s="153">
        <v>27</v>
      </c>
      <c r="B31" s="155">
        <v>509</v>
      </c>
      <c r="C31" s="154" t="s">
        <v>11571</v>
      </c>
      <c r="D31" s="154" t="s">
        <v>11563</v>
      </c>
    </row>
    <row r="32" spans="1:4" ht="24.9" customHeight="1" x14ac:dyDescent="0.3">
      <c r="A32" s="153">
        <v>28</v>
      </c>
      <c r="B32" s="155">
        <v>510</v>
      </c>
      <c r="C32" s="154" t="s">
        <v>11572</v>
      </c>
      <c r="D32" s="154" t="s">
        <v>11563</v>
      </c>
    </row>
    <row r="33" spans="1:4" ht="24.9" customHeight="1" x14ac:dyDescent="0.3">
      <c r="A33" s="153">
        <v>29</v>
      </c>
      <c r="B33" s="155">
        <v>511</v>
      </c>
      <c r="C33" s="154" t="s">
        <v>11573</v>
      </c>
      <c r="D33" s="154" t="s">
        <v>11563</v>
      </c>
    </row>
    <row r="34" spans="1:4" ht="24.9" customHeight="1" x14ac:dyDescent="0.3">
      <c r="A34" s="153">
        <v>30</v>
      </c>
      <c r="B34" s="155">
        <v>512</v>
      </c>
      <c r="C34" s="154" t="s">
        <v>11574</v>
      </c>
      <c r="D34" s="154" t="s">
        <v>11563</v>
      </c>
    </row>
    <row r="35" spans="1:4" ht="24.9" customHeight="1" x14ac:dyDescent="0.3">
      <c r="A35" s="153">
        <v>31</v>
      </c>
      <c r="B35" s="155">
        <v>513</v>
      </c>
      <c r="C35" s="154" t="s">
        <v>11575</v>
      </c>
      <c r="D35" s="154" t="s">
        <v>11563</v>
      </c>
    </row>
    <row r="36" spans="1:4" ht="24.9" customHeight="1" x14ac:dyDescent="0.3">
      <c r="A36" s="153">
        <v>32</v>
      </c>
      <c r="B36" s="155">
        <v>514</v>
      </c>
      <c r="C36" s="154" t="s">
        <v>11576</v>
      </c>
      <c r="D36" s="154" t="s">
        <v>11563</v>
      </c>
    </row>
    <row r="37" spans="1:4" ht="24.9" customHeight="1" x14ac:dyDescent="0.3">
      <c r="A37" s="153">
        <v>33</v>
      </c>
      <c r="B37" s="155">
        <v>515</v>
      </c>
      <c r="C37" s="154" t="s">
        <v>11577</v>
      </c>
      <c r="D37" s="154" t="s">
        <v>11563</v>
      </c>
    </row>
    <row r="38" spans="1:4" ht="24.9" customHeight="1" x14ac:dyDescent="0.3">
      <c r="A38" s="153">
        <v>34</v>
      </c>
      <c r="B38" s="155">
        <v>516</v>
      </c>
      <c r="C38" s="154" t="s">
        <v>11578</v>
      </c>
      <c r="D38" s="154" t="s">
        <v>11563</v>
      </c>
    </row>
    <row r="39" spans="1:4" ht="24.9" customHeight="1" x14ac:dyDescent="0.3">
      <c r="A39" s="153">
        <v>35</v>
      </c>
      <c r="B39" s="155">
        <v>517</v>
      </c>
      <c r="C39" s="154" t="s">
        <v>11579</v>
      </c>
      <c r="D39" s="154" t="s">
        <v>11563</v>
      </c>
    </row>
    <row r="40" spans="1:4" ht="24.9" customHeight="1" x14ac:dyDescent="0.3">
      <c r="A40" s="153">
        <v>36</v>
      </c>
      <c r="B40" s="155">
        <v>518</v>
      </c>
      <c r="C40" s="154" t="s">
        <v>11580</v>
      </c>
      <c r="D40" s="154" t="s">
        <v>11563</v>
      </c>
    </row>
    <row r="41" spans="1:4" ht="24.9" customHeight="1" x14ac:dyDescent="0.3">
      <c r="A41" s="153">
        <v>37</v>
      </c>
      <c r="B41" s="155">
        <v>601</v>
      </c>
      <c r="C41" s="154" t="s">
        <v>11581</v>
      </c>
      <c r="D41" s="154" t="s">
        <v>11582</v>
      </c>
    </row>
    <row r="42" spans="1:4" ht="24.9" customHeight="1" x14ac:dyDescent="0.3">
      <c r="A42" s="153">
        <v>38</v>
      </c>
      <c r="B42" s="155">
        <v>602</v>
      </c>
      <c r="C42" s="154" t="s">
        <v>11582</v>
      </c>
      <c r="D42" s="154" t="s">
        <v>11582</v>
      </c>
    </row>
    <row r="43" spans="1:4" ht="24.9" customHeight="1" x14ac:dyDescent="0.3">
      <c r="A43" s="153">
        <v>39</v>
      </c>
      <c r="B43" s="155">
        <v>603</v>
      </c>
      <c r="C43" s="154" t="s">
        <v>11583</v>
      </c>
      <c r="D43" s="154" t="s">
        <v>11582</v>
      </c>
    </row>
    <row r="44" spans="1:4" ht="24.9" customHeight="1" x14ac:dyDescent="0.3">
      <c r="A44" s="153">
        <v>40</v>
      </c>
      <c r="B44" s="155">
        <v>604</v>
      </c>
      <c r="C44" s="154" t="s">
        <v>11584</v>
      </c>
      <c r="D44" s="154" t="s">
        <v>11582</v>
      </c>
    </row>
    <row r="45" spans="1:4" ht="24.9" customHeight="1" x14ac:dyDescent="0.3">
      <c r="A45" s="153">
        <v>41</v>
      </c>
      <c r="B45" s="155">
        <v>605</v>
      </c>
      <c r="C45" s="154" t="s">
        <v>11585</v>
      </c>
      <c r="D45" s="154" t="s">
        <v>11582</v>
      </c>
    </row>
    <row r="46" spans="1:4" ht="24.9" customHeight="1" x14ac:dyDescent="0.3">
      <c r="A46" s="153">
        <v>42</v>
      </c>
      <c r="B46" s="155">
        <v>606</v>
      </c>
      <c r="C46" s="154" t="s">
        <v>11586</v>
      </c>
      <c r="D46" s="154" t="s">
        <v>11582</v>
      </c>
    </row>
    <row r="47" spans="1:4" ht="24.9" customHeight="1" x14ac:dyDescent="0.3">
      <c r="A47" s="153">
        <v>43</v>
      </c>
      <c r="B47" s="155">
        <v>607</v>
      </c>
      <c r="C47" s="154" t="s">
        <v>11587</v>
      </c>
      <c r="D47" s="154" t="s">
        <v>11582</v>
      </c>
    </row>
    <row r="48" spans="1:4" ht="24.9" customHeight="1" x14ac:dyDescent="0.3">
      <c r="A48" s="153">
        <v>44</v>
      </c>
      <c r="B48" s="155">
        <v>608</v>
      </c>
      <c r="C48" s="154" t="s">
        <v>11588</v>
      </c>
      <c r="D48" s="154" t="s">
        <v>11582</v>
      </c>
    </row>
    <row r="49" spans="1:4" ht="24.9" customHeight="1" x14ac:dyDescent="0.3">
      <c r="A49" s="153">
        <v>45</v>
      </c>
      <c r="B49" s="155">
        <v>609</v>
      </c>
      <c r="C49" s="154" t="s">
        <v>11589</v>
      </c>
      <c r="D49" s="154" t="s">
        <v>11582</v>
      </c>
    </row>
    <row r="50" spans="1:4" ht="24.9" customHeight="1" x14ac:dyDescent="0.3">
      <c r="A50" s="153">
        <v>46</v>
      </c>
      <c r="B50" s="155">
        <v>610</v>
      </c>
      <c r="C50" s="154" t="s">
        <v>11590</v>
      </c>
      <c r="D50" s="154" t="s">
        <v>11582</v>
      </c>
    </row>
    <row r="51" spans="1:4" ht="24.9" customHeight="1" x14ac:dyDescent="0.3">
      <c r="A51" s="153">
        <v>47</v>
      </c>
      <c r="B51" s="155">
        <v>611</v>
      </c>
      <c r="C51" s="154" t="s">
        <v>11591</v>
      </c>
      <c r="D51" s="154" t="s">
        <v>11582</v>
      </c>
    </row>
    <row r="52" spans="1:4" ht="24.9" customHeight="1" x14ac:dyDescent="0.3">
      <c r="A52" s="153">
        <v>48</v>
      </c>
      <c r="B52" s="155">
        <v>612</v>
      </c>
      <c r="C52" s="154" t="s">
        <v>11592</v>
      </c>
      <c r="D52" s="154" t="s">
        <v>11582</v>
      </c>
    </row>
    <row r="53" spans="1:4" ht="24.9" customHeight="1" x14ac:dyDescent="0.3">
      <c r="A53" s="153">
        <v>49</v>
      </c>
      <c r="B53" s="155">
        <v>613</v>
      </c>
      <c r="C53" s="154" t="s">
        <v>11593</v>
      </c>
      <c r="D53" s="154" t="s">
        <v>11582</v>
      </c>
    </row>
    <row r="54" spans="1:4" ht="24.9" customHeight="1" x14ac:dyDescent="0.3">
      <c r="A54" s="153">
        <v>50</v>
      </c>
      <c r="B54" s="155">
        <v>614</v>
      </c>
      <c r="C54" s="154" t="s">
        <v>11594</v>
      </c>
      <c r="D54" s="154" t="s">
        <v>11582</v>
      </c>
    </row>
    <row r="55" spans="1:4" ht="24.9" customHeight="1" x14ac:dyDescent="0.3">
      <c r="A55" s="153">
        <v>51</v>
      </c>
      <c r="B55" s="155">
        <v>615</v>
      </c>
      <c r="C55" s="154" t="s">
        <v>11595</v>
      </c>
      <c r="D55" s="154" t="s">
        <v>11582</v>
      </c>
    </row>
    <row r="56" spans="1:4" ht="24.9" customHeight="1" x14ac:dyDescent="0.3">
      <c r="A56" s="153">
        <v>52</v>
      </c>
      <c r="B56" s="155">
        <v>616</v>
      </c>
      <c r="C56" s="154" t="s">
        <v>11596</v>
      </c>
      <c r="D56" s="154" t="s">
        <v>11582</v>
      </c>
    </row>
    <row r="57" spans="1:4" ht="24.9" customHeight="1" x14ac:dyDescent="0.3">
      <c r="A57" s="153">
        <v>53</v>
      </c>
      <c r="B57" s="155">
        <v>617</v>
      </c>
      <c r="C57" s="154" t="s">
        <v>11597</v>
      </c>
      <c r="D57" s="154" t="s">
        <v>11582</v>
      </c>
    </row>
    <row r="58" spans="1:4" ht="24.9" customHeight="1" x14ac:dyDescent="0.3">
      <c r="A58" s="153">
        <v>54</v>
      </c>
      <c r="B58" s="155">
        <v>618</v>
      </c>
      <c r="C58" s="154" t="s">
        <v>11598</v>
      </c>
      <c r="D58" s="154" t="s">
        <v>11582</v>
      </c>
    </row>
    <row r="59" spans="1:4" ht="24.9" customHeight="1" x14ac:dyDescent="0.3">
      <c r="A59" s="153">
        <v>55</v>
      </c>
      <c r="B59" s="155">
        <v>619</v>
      </c>
      <c r="C59" s="154" t="s">
        <v>11599</v>
      </c>
      <c r="D59" s="154" t="s">
        <v>11582</v>
      </c>
    </row>
    <row r="60" spans="1:4" ht="24.9" customHeight="1" x14ac:dyDescent="0.3">
      <c r="A60" s="153">
        <v>56</v>
      </c>
      <c r="B60" s="155">
        <v>620</v>
      </c>
      <c r="C60" s="154" t="s">
        <v>11600</v>
      </c>
      <c r="D60" s="154" t="s">
        <v>11582</v>
      </c>
    </row>
    <row r="61" spans="1:4" ht="24.9" customHeight="1" x14ac:dyDescent="0.3">
      <c r="A61" s="153">
        <v>57</v>
      </c>
      <c r="B61" s="155">
        <v>701</v>
      </c>
      <c r="C61" s="154" t="s">
        <v>11601</v>
      </c>
      <c r="D61" s="154" t="s">
        <v>11602</v>
      </c>
    </row>
    <row r="62" spans="1:4" ht="24.9" customHeight="1" x14ac:dyDescent="0.3">
      <c r="A62" s="153">
        <v>58</v>
      </c>
      <c r="B62" s="155">
        <v>702</v>
      </c>
      <c r="C62" s="154" t="s">
        <v>11603</v>
      </c>
      <c r="D62" s="154" t="s">
        <v>11602</v>
      </c>
    </row>
    <row r="63" spans="1:4" ht="24.9" customHeight="1" x14ac:dyDescent="0.3">
      <c r="A63" s="153">
        <v>59</v>
      </c>
      <c r="B63" s="155">
        <v>801</v>
      </c>
      <c r="C63" s="154" t="s">
        <v>11604</v>
      </c>
      <c r="D63" s="154" t="s">
        <v>11605</v>
      </c>
    </row>
    <row r="64" spans="1:4" ht="24.9" customHeight="1" x14ac:dyDescent="0.3">
      <c r="A64" s="153">
        <v>60</v>
      </c>
      <c r="B64" s="155">
        <v>901</v>
      </c>
      <c r="C64" s="154" t="s">
        <v>11606</v>
      </c>
      <c r="D64" s="154" t="s">
        <v>11607</v>
      </c>
    </row>
    <row r="65" spans="1:4" ht="24.9" customHeight="1" x14ac:dyDescent="0.3">
      <c r="A65" s="153">
        <v>61</v>
      </c>
      <c r="B65" s="155">
        <v>902</v>
      </c>
      <c r="C65" s="154" t="s">
        <v>11608</v>
      </c>
      <c r="D65" s="154" t="s">
        <v>11607</v>
      </c>
    </row>
    <row r="66" spans="1:4" ht="24.9" customHeight="1" x14ac:dyDescent="0.3">
      <c r="A66" s="153">
        <v>62</v>
      </c>
      <c r="B66" s="155">
        <v>903</v>
      </c>
      <c r="C66" s="154" t="s">
        <v>11609</v>
      </c>
      <c r="D66" s="154" t="s">
        <v>11607</v>
      </c>
    </row>
    <row r="67" spans="1:4" ht="24.9" customHeight="1" x14ac:dyDescent="0.3">
      <c r="A67" s="153">
        <v>63</v>
      </c>
      <c r="B67" s="155">
        <v>904</v>
      </c>
      <c r="C67" s="154" t="s">
        <v>11610</v>
      </c>
      <c r="D67" s="154" t="s">
        <v>11607</v>
      </c>
    </row>
    <row r="68" spans="1:4" ht="24.9" customHeight="1" x14ac:dyDescent="0.3">
      <c r="A68" s="153">
        <v>64</v>
      </c>
      <c r="B68" s="155">
        <v>905</v>
      </c>
      <c r="C68" s="154" t="s">
        <v>11611</v>
      </c>
      <c r="D68" s="154" t="s">
        <v>11607</v>
      </c>
    </row>
    <row r="69" spans="1:4" ht="24.9" customHeight="1" x14ac:dyDescent="0.3">
      <c r="A69" s="153">
        <v>65</v>
      </c>
      <c r="B69" s="155">
        <v>906</v>
      </c>
      <c r="C69" s="154" t="s">
        <v>11612</v>
      </c>
      <c r="D69" s="154" t="s">
        <v>11607</v>
      </c>
    </row>
    <row r="70" spans="1:4" ht="24.9" customHeight="1" x14ac:dyDescent="0.3">
      <c r="A70" s="153">
        <v>66</v>
      </c>
      <c r="B70" s="155">
        <v>907</v>
      </c>
      <c r="C70" s="154" t="s">
        <v>11613</v>
      </c>
      <c r="D70" s="154" t="s">
        <v>11607</v>
      </c>
    </row>
    <row r="71" spans="1:4" ht="24.9" customHeight="1" x14ac:dyDescent="0.3">
      <c r="A71" s="153">
        <v>67</v>
      </c>
      <c r="B71" s="154">
        <v>1001</v>
      </c>
      <c r="C71" s="154" t="s">
        <v>11614</v>
      </c>
      <c r="D71" s="154" t="s">
        <v>11614</v>
      </c>
    </row>
    <row r="72" spans="1:4" ht="24.9" customHeight="1" x14ac:dyDescent="0.3">
      <c r="A72" s="153">
        <v>68</v>
      </c>
      <c r="B72" s="154">
        <v>1101</v>
      </c>
      <c r="C72" s="154" t="s">
        <v>11615</v>
      </c>
      <c r="D72" s="154" t="s">
        <v>11615</v>
      </c>
    </row>
    <row r="73" spans="1:4" ht="24.9" customHeight="1" x14ac:dyDescent="0.3">
      <c r="A73" s="153">
        <v>98</v>
      </c>
      <c r="B73" s="154" t="s">
        <v>11616</v>
      </c>
      <c r="C73" s="154" t="s">
        <v>11617</v>
      </c>
      <c r="D73" s="154" t="s">
        <v>11617</v>
      </c>
    </row>
    <row r="74" spans="1:4" ht="24.9" customHeight="1" x14ac:dyDescent="0.3">
      <c r="A74" s="153">
        <v>99</v>
      </c>
      <c r="B74" s="154" t="s">
        <v>11616</v>
      </c>
      <c r="C74" s="154" t="s">
        <v>11618</v>
      </c>
      <c r="D74" s="154" t="s">
        <v>11618</v>
      </c>
    </row>
    <row r="75" spans="1:4" ht="24.9" customHeight="1" x14ac:dyDescent="0.3">
      <c r="A75" s="153">
        <v>100</v>
      </c>
      <c r="B75" s="154" t="s">
        <v>11616</v>
      </c>
      <c r="C75" s="154" t="s">
        <v>11619</v>
      </c>
      <c r="D75" s="154" t="s">
        <v>11620</v>
      </c>
    </row>
    <row r="76" spans="1:4" ht="24.9" customHeight="1" x14ac:dyDescent="0.3">
      <c r="A76" s="153">
        <v>101</v>
      </c>
      <c r="B76" s="154" t="s">
        <v>11616</v>
      </c>
      <c r="C76" s="154" t="s">
        <v>11621</v>
      </c>
      <c r="D76" s="154" t="s">
        <v>11620</v>
      </c>
    </row>
    <row r="77" spans="1:4" ht="24.9" customHeight="1" x14ac:dyDescent="0.3">
      <c r="A77" s="153">
        <v>102</v>
      </c>
      <c r="B77" s="154" t="s">
        <v>11616</v>
      </c>
      <c r="C77" s="154" t="s">
        <v>11622</v>
      </c>
      <c r="D77" s="154" t="s">
        <v>11620</v>
      </c>
    </row>
    <row r="78" spans="1:4" ht="24.9" customHeight="1" x14ac:dyDescent="0.3">
      <c r="A78" s="153">
        <v>103</v>
      </c>
      <c r="B78" s="154" t="s">
        <v>11616</v>
      </c>
      <c r="C78" s="154" t="s">
        <v>11623</v>
      </c>
      <c r="D78" s="154" t="s">
        <v>11620</v>
      </c>
    </row>
    <row r="79" spans="1:4" ht="24.9" customHeight="1" x14ac:dyDescent="0.3">
      <c r="A79" s="153">
        <v>104</v>
      </c>
      <c r="B79" s="154" t="s">
        <v>11616</v>
      </c>
      <c r="C79" s="154" t="s">
        <v>11624</v>
      </c>
      <c r="D79" s="154" t="s">
        <v>11620</v>
      </c>
    </row>
    <row r="80" spans="1:4" ht="24.9" customHeight="1" x14ac:dyDescent="0.3">
      <c r="A80" s="153">
        <v>105</v>
      </c>
      <c r="B80" s="154" t="s">
        <v>11616</v>
      </c>
      <c r="C80" s="154" t="s">
        <v>11625</v>
      </c>
      <c r="D80" s="154" t="s">
        <v>11620</v>
      </c>
    </row>
    <row r="81" spans="1:4" ht="24.9" customHeight="1" x14ac:dyDescent="0.3">
      <c r="A81" s="153">
        <v>106</v>
      </c>
      <c r="B81" s="154" t="s">
        <v>11616</v>
      </c>
      <c r="C81" s="154" t="s">
        <v>11626</v>
      </c>
      <c r="D81" s="154" t="s">
        <v>11620</v>
      </c>
    </row>
    <row r="82" spans="1:4" ht="24.9" customHeight="1" x14ac:dyDescent="0.3">
      <c r="A82" s="153">
        <v>107</v>
      </c>
      <c r="B82" s="154" t="s">
        <v>11616</v>
      </c>
      <c r="C82" s="154" t="s">
        <v>11627</v>
      </c>
      <c r="D82" s="154" t="s">
        <v>11620</v>
      </c>
    </row>
    <row r="83" spans="1:4" ht="24.9" customHeight="1" x14ac:dyDescent="0.3">
      <c r="A83" s="153">
        <v>108</v>
      </c>
      <c r="B83" s="154" t="s">
        <v>11616</v>
      </c>
      <c r="C83" s="154" t="s">
        <v>11628</v>
      </c>
      <c r="D83" s="154" t="s">
        <v>11620</v>
      </c>
    </row>
    <row r="84" spans="1:4" ht="24.9" customHeight="1" x14ac:dyDescent="0.3">
      <c r="A84" s="153">
        <v>109</v>
      </c>
      <c r="B84" s="154" t="s">
        <v>11616</v>
      </c>
      <c r="C84" s="154" t="s">
        <v>11629</v>
      </c>
      <c r="D84" s="154" t="s">
        <v>11620</v>
      </c>
    </row>
    <row r="85" spans="1:4" ht="24.9" customHeight="1" x14ac:dyDescent="0.3">
      <c r="A85" s="153">
        <v>110</v>
      </c>
      <c r="B85" s="154" t="s">
        <v>11616</v>
      </c>
      <c r="C85" s="154" t="s">
        <v>11630</v>
      </c>
      <c r="D85" s="154" t="s">
        <v>11620</v>
      </c>
    </row>
    <row r="86" spans="1:4" ht="24.9" customHeight="1" x14ac:dyDescent="0.3">
      <c r="A86" s="153">
        <v>111</v>
      </c>
      <c r="B86" s="154" t="s">
        <v>11616</v>
      </c>
      <c r="C86" s="154" t="s">
        <v>11631</v>
      </c>
      <c r="D86" s="154" t="s">
        <v>11620</v>
      </c>
    </row>
    <row r="87" spans="1:4" ht="24.9" customHeight="1" x14ac:dyDescent="0.3">
      <c r="A87" s="153">
        <v>112</v>
      </c>
      <c r="B87" s="154" t="s">
        <v>11616</v>
      </c>
      <c r="C87" s="154" t="s">
        <v>11632</v>
      </c>
      <c r="D87" s="154" t="s">
        <v>11620</v>
      </c>
    </row>
    <row r="88" spans="1:4" ht="24.9" customHeight="1" x14ac:dyDescent="0.3">
      <c r="A88" s="153">
        <v>113</v>
      </c>
      <c r="B88" s="154" t="s">
        <v>11616</v>
      </c>
      <c r="C88" s="154" t="s">
        <v>11633</v>
      </c>
      <c r="D88" s="154" t="s">
        <v>11620</v>
      </c>
    </row>
    <row r="89" spans="1:4" ht="24.9" customHeight="1" x14ac:dyDescent="0.3">
      <c r="A89" s="153">
        <v>114</v>
      </c>
      <c r="B89" s="154" t="s">
        <v>11616</v>
      </c>
      <c r="C89" s="154" t="s">
        <v>11634</v>
      </c>
      <c r="D89" s="154" t="s">
        <v>11620</v>
      </c>
    </row>
    <row r="90" spans="1:4" ht="24.9" customHeight="1" x14ac:dyDescent="0.3">
      <c r="A90" s="153">
        <v>115</v>
      </c>
      <c r="B90" s="154" t="s">
        <v>11616</v>
      </c>
      <c r="C90" s="154" t="s">
        <v>11635</v>
      </c>
      <c r="D90" s="154" t="s">
        <v>11620</v>
      </c>
    </row>
    <row r="91" spans="1:4" ht="24.9" customHeight="1" x14ac:dyDescent="0.3">
      <c r="A91" s="153">
        <v>116</v>
      </c>
      <c r="B91" s="154" t="s">
        <v>11616</v>
      </c>
      <c r="C91" s="154" t="s">
        <v>11636</v>
      </c>
      <c r="D91" s="154" t="s">
        <v>11620</v>
      </c>
    </row>
    <row r="92" spans="1:4" ht="24.9" customHeight="1" x14ac:dyDescent="0.3">
      <c r="A92" s="153">
        <v>117</v>
      </c>
      <c r="B92" s="154" t="s">
        <v>11616</v>
      </c>
      <c r="C92" s="154" t="s">
        <v>11637</v>
      </c>
      <c r="D92" s="154" t="s">
        <v>11620</v>
      </c>
    </row>
    <row r="93" spans="1:4" ht="24.9" customHeight="1" x14ac:dyDescent="0.3">
      <c r="A93" s="153">
        <v>118</v>
      </c>
      <c r="B93" s="154" t="s">
        <v>11616</v>
      </c>
      <c r="C93" s="154" t="s">
        <v>11638</v>
      </c>
      <c r="D93" s="154" t="s">
        <v>11620</v>
      </c>
    </row>
    <row r="94" spans="1:4" ht="24.9" customHeight="1" x14ac:dyDescent="0.3">
      <c r="A94" s="153">
        <v>119</v>
      </c>
      <c r="B94" s="154" t="s">
        <v>11616</v>
      </c>
      <c r="C94" s="154" t="s">
        <v>11639</v>
      </c>
      <c r="D94" s="154" t="s">
        <v>11620</v>
      </c>
    </row>
    <row r="95" spans="1:4" ht="24.9" customHeight="1" x14ac:dyDescent="0.3">
      <c r="A95" s="153">
        <v>120</v>
      </c>
      <c r="B95" s="154" t="s">
        <v>11616</v>
      </c>
      <c r="C95" s="154" t="s">
        <v>11640</v>
      </c>
      <c r="D95" s="154" t="s">
        <v>11620</v>
      </c>
    </row>
    <row r="96" spans="1:4" ht="24.9" customHeight="1" x14ac:dyDescent="0.3">
      <c r="A96" s="153">
        <v>121</v>
      </c>
      <c r="B96" s="154" t="s">
        <v>11616</v>
      </c>
      <c r="C96" s="154" t="s">
        <v>11641</v>
      </c>
      <c r="D96" s="154" t="s">
        <v>11620</v>
      </c>
    </row>
    <row r="97" spans="1:4" ht="24.9" customHeight="1" x14ac:dyDescent="0.3">
      <c r="A97" s="153">
        <v>122</v>
      </c>
      <c r="B97" s="154" t="s">
        <v>11616</v>
      </c>
      <c r="C97" s="154" t="s">
        <v>11642</v>
      </c>
      <c r="D97" s="154" t="s">
        <v>11620</v>
      </c>
    </row>
    <row r="98" spans="1:4" ht="24.9" customHeight="1" x14ac:dyDescent="0.3">
      <c r="A98" s="153">
        <v>999</v>
      </c>
      <c r="B98" s="154" t="s">
        <v>11616</v>
      </c>
      <c r="C98" s="154" t="s">
        <v>11536</v>
      </c>
      <c r="D98" s="154" t="s">
        <v>11620</v>
      </c>
    </row>
  </sheetData>
  <autoFilter ref="A4:D4" xr:uid="{00000000-0009-0000-0000-00001B000000}"/>
  <mergeCells count="2">
    <mergeCell ref="A3:D3"/>
    <mergeCell ref="A1:D2"/>
  </mergeCells>
  <hyperlinks>
    <hyperlink ref="A1" location="INDICE!A30" display="Catálogo de Lenguas e Idiomas" xr:uid="{00000000-0004-0000-1B00-000000000000}"/>
  </hyperlinks>
  <pageMargins left="0.7" right="0.7" top="0.75" bottom="0.75" header="0.51180555555555496" footer="0.51180555555555496"/>
  <pageSetup scale="79" firstPageNumber="0"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7"/>
  <sheetViews>
    <sheetView view="pageBreakPreview" zoomScaleNormal="100" zoomScaleSheetLayoutView="100" workbookViewId="0">
      <selection activeCell="B7" sqref="B7"/>
    </sheetView>
  </sheetViews>
  <sheetFormatPr baseColWidth="10" defaultColWidth="9.109375" defaultRowHeight="14.4" x14ac:dyDescent="0.3"/>
  <cols>
    <col min="1" max="1" width="35.109375" style="14" customWidth="1"/>
    <col min="2" max="2" width="87.33203125" style="14" customWidth="1"/>
    <col min="3" max="3" width="22.109375" style="14" customWidth="1"/>
    <col min="4" max="1025" width="11.5546875" style="14"/>
  </cols>
  <sheetData>
    <row r="1" spans="1:3" ht="20.25" customHeight="1" x14ac:dyDescent="0.3">
      <c r="A1" s="205" t="s">
        <v>11643</v>
      </c>
      <c r="B1" s="205"/>
    </row>
    <row r="2" spans="1:3" s="15" customFormat="1" ht="20.25" customHeight="1" x14ac:dyDescent="0.25">
      <c r="A2" s="205"/>
      <c r="B2" s="205"/>
    </row>
    <row r="3" spans="1:3" s="15" customFormat="1" ht="30.15" customHeight="1" x14ac:dyDescent="0.25">
      <c r="A3" s="215" t="s">
        <v>63</v>
      </c>
      <c r="B3" s="215"/>
      <c r="C3" s="12"/>
    </row>
    <row r="4" spans="1:3" ht="30" customHeight="1" x14ac:dyDescent="0.3">
      <c r="A4" s="152" t="s">
        <v>1718</v>
      </c>
      <c r="B4" s="152" t="s">
        <v>11644</v>
      </c>
    </row>
    <row r="5" spans="1:3" ht="30" customHeight="1" x14ac:dyDescent="0.3">
      <c r="A5" s="153">
        <v>4</v>
      </c>
      <c r="B5" s="155" t="s">
        <v>11645</v>
      </c>
    </row>
    <row r="6" spans="1:3" ht="30" customHeight="1" x14ac:dyDescent="0.3">
      <c r="A6" s="153">
        <v>5</v>
      </c>
      <c r="B6" s="155" t="s">
        <v>12470</v>
      </c>
    </row>
    <row r="7" spans="1:3" ht="30" customHeight="1" x14ac:dyDescent="0.3">
      <c r="A7" s="153">
        <v>6</v>
      </c>
      <c r="B7" s="155" t="s">
        <v>11646</v>
      </c>
    </row>
  </sheetData>
  <autoFilter ref="A4:B7" xr:uid="{00000000-0009-0000-0000-00001C000000}"/>
  <mergeCells count="2">
    <mergeCell ref="A3:B3"/>
    <mergeCell ref="A1:B2"/>
  </mergeCells>
  <hyperlinks>
    <hyperlink ref="A1" location="INDICE!A33" display="Catálogo de Obligación para presentar Acta Entrega-Recepción" xr:uid="{00000000-0004-0000-1C00-000000000000}"/>
  </hyperlinks>
  <pageMargins left="0.7" right="0.7" top="0.75" bottom="0.75" header="0.51180555555555496" footer="0.51180555555555496"/>
  <pageSetup scale="72"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1299"/>
  <sheetViews>
    <sheetView showGridLines="0" view="pageBreakPreview" zoomScaleNormal="120" zoomScaleSheetLayoutView="100" workbookViewId="0">
      <selection activeCell="A4" sqref="A4"/>
    </sheetView>
  </sheetViews>
  <sheetFormatPr baseColWidth="10" defaultColWidth="9.109375" defaultRowHeight="16.8" x14ac:dyDescent="0.4"/>
  <cols>
    <col min="1" max="1" width="8.6640625" style="23" customWidth="1"/>
    <col min="2" max="2" width="17.5546875" style="23" customWidth="1"/>
    <col min="3" max="3" width="84.88671875" style="24" customWidth="1"/>
    <col min="4" max="1025" width="11.44140625" style="22" customWidth="1"/>
    <col min="1026" max="16384" width="9.109375" style="17"/>
  </cols>
  <sheetData>
    <row r="1" spans="1:3" ht="20.25" customHeight="1" thickTop="1" x14ac:dyDescent="0.4">
      <c r="A1" s="201" t="s">
        <v>110</v>
      </c>
      <c r="B1" s="202"/>
      <c r="C1" s="203"/>
    </row>
    <row r="2" spans="1:3" ht="20.25" customHeight="1" x14ac:dyDescent="0.4">
      <c r="A2" s="204"/>
      <c r="B2" s="205"/>
      <c r="C2" s="206"/>
    </row>
    <row r="3" spans="1:3" ht="27" customHeight="1" x14ac:dyDescent="0.4">
      <c r="A3" s="198" t="s">
        <v>11</v>
      </c>
      <c r="B3" s="199"/>
      <c r="C3" s="200"/>
    </row>
    <row r="4" spans="1:3" s="16" customFormat="1" ht="39.15" customHeight="1" x14ac:dyDescent="0.4">
      <c r="A4" s="91" t="s">
        <v>77</v>
      </c>
      <c r="B4" s="91" t="s">
        <v>12</v>
      </c>
      <c r="C4" s="91" t="s">
        <v>111</v>
      </c>
    </row>
    <row r="5" spans="1:3" s="22" customFormat="1" ht="27" customHeight="1" x14ac:dyDescent="0.4">
      <c r="A5" s="83">
        <v>2</v>
      </c>
      <c r="B5" s="84">
        <v>100</v>
      </c>
      <c r="C5" s="85" t="s">
        <v>112</v>
      </c>
    </row>
    <row r="6" spans="1:3" s="22" customFormat="1" ht="27" customHeight="1" x14ac:dyDescent="0.4">
      <c r="A6" s="86">
        <v>2</v>
      </c>
      <c r="B6" s="87" t="s">
        <v>113</v>
      </c>
      <c r="C6" s="88" t="s">
        <v>114</v>
      </c>
    </row>
    <row r="7" spans="1:3" s="22" customFormat="1" ht="27" customHeight="1" x14ac:dyDescent="0.4">
      <c r="A7" s="86">
        <v>2</v>
      </c>
      <c r="B7" s="87" t="s">
        <v>115</v>
      </c>
      <c r="C7" s="88" t="s">
        <v>116</v>
      </c>
    </row>
    <row r="8" spans="1:3" s="22" customFormat="1" ht="27" customHeight="1" x14ac:dyDescent="0.4">
      <c r="A8" s="86">
        <v>2</v>
      </c>
      <c r="B8" s="87" t="s">
        <v>117</v>
      </c>
      <c r="C8" s="88" t="s">
        <v>118</v>
      </c>
    </row>
    <row r="9" spans="1:3" s="22" customFormat="1" ht="27" customHeight="1" x14ac:dyDescent="0.4">
      <c r="A9" s="86">
        <v>2</v>
      </c>
      <c r="B9" s="87" t="s">
        <v>119</v>
      </c>
      <c r="C9" s="88" t="s">
        <v>120</v>
      </c>
    </row>
    <row r="10" spans="1:3" s="22" customFormat="1" ht="27" customHeight="1" x14ac:dyDescent="0.4">
      <c r="A10" s="86">
        <v>2</v>
      </c>
      <c r="B10" s="87" t="s">
        <v>121</v>
      </c>
      <c r="C10" s="88" t="s">
        <v>122</v>
      </c>
    </row>
    <row r="11" spans="1:3" s="22" customFormat="1" ht="27" customHeight="1" x14ac:dyDescent="0.4">
      <c r="A11" s="86">
        <v>2</v>
      </c>
      <c r="B11" s="87" t="s">
        <v>123</v>
      </c>
      <c r="C11" s="88" t="s">
        <v>124</v>
      </c>
    </row>
    <row r="12" spans="1:3" s="22" customFormat="1" ht="27" customHeight="1" x14ac:dyDescent="0.4">
      <c r="A12" s="86">
        <v>2</v>
      </c>
      <c r="B12" s="87" t="s">
        <v>125</v>
      </c>
      <c r="C12" s="88" t="s">
        <v>79</v>
      </c>
    </row>
    <row r="13" spans="1:3" s="22" customFormat="1" ht="27" customHeight="1" x14ac:dyDescent="0.4">
      <c r="A13" s="86">
        <v>2</v>
      </c>
      <c r="B13" s="87" t="s">
        <v>126</v>
      </c>
      <c r="C13" s="88" t="s">
        <v>127</v>
      </c>
    </row>
    <row r="14" spans="1:3" s="22" customFormat="1" ht="27" customHeight="1" x14ac:dyDescent="0.4">
      <c r="A14" s="86">
        <v>2</v>
      </c>
      <c r="B14" s="87" t="s">
        <v>128</v>
      </c>
      <c r="C14" s="88" t="s">
        <v>129</v>
      </c>
    </row>
    <row r="15" spans="1:3" s="22" customFormat="1" ht="27" customHeight="1" x14ac:dyDescent="0.4">
      <c r="A15" s="86">
        <v>2</v>
      </c>
      <c r="B15" s="87" t="s">
        <v>130</v>
      </c>
      <c r="C15" s="88" t="s">
        <v>131</v>
      </c>
    </row>
    <row r="16" spans="1:3" s="22" customFormat="1" ht="27" customHeight="1" x14ac:dyDescent="0.4">
      <c r="A16" s="86">
        <v>2</v>
      </c>
      <c r="B16" s="87" t="s">
        <v>132</v>
      </c>
      <c r="C16" s="88" t="s">
        <v>133</v>
      </c>
    </row>
    <row r="17" spans="1:3" s="22" customFormat="1" ht="27" customHeight="1" x14ac:dyDescent="0.4">
      <c r="A17" s="86">
        <v>2</v>
      </c>
      <c r="B17" s="87" t="s">
        <v>134</v>
      </c>
      <c r="C17" s="88" t="s">
        <v>135</v>
      </c>
    </row>
    <row r="18" spans="1:3" s="22" customFormat="1" ht="27" customHeight="1" x14ac:dyDescent="0.4">
      <c r="A18" s="86">
        <v>2</v>
      </c>
      <c r="B18" s="87" t="s">
        <v>136</v>
      </c>
      <c r="C18" s="88" t="s">
        <v>137</v>
      </c>
    </row>
    <row r="19" spans="1:3" s="22" customFormat="1" ht="27" customHeight="1" x14ac:dyDescent="0.4">
      <c r="A19" s="86">
        <v>2</v>
      </c>
      <c r="B19" s="87" t="s">
        <v>138</v>
      </c>
      <c r="C19" s="88" t="s">
        <v>139</v>
      </c>
    </row>
    <row r="20" spans="1:3" s="22" customFormat="1" ht="27" customHeight="1" x14ac:dyDescent="0.4">
      <c r="A20" s="86">
        <v>2</v>
      </c>
      <c r="B20" s="87" t="s">
        <v>140</v>
      </c>
      <c r="C20" s="88" t="s">
        <v>141</v>
      </c>
    </row>
    <row r="21" spans="1:3" s="22" customFormat="1" ht="27" customHeight="1" x14ac:dyDescent="0.4">
      <c r="A21" s="86">
        <v>2</v>
      </c>
      <c r="B21" s="87" t="s">
        <v>142</v>
      </c>
      <c r="C21" s="88" t="s">
        <v>143</v>
      </c>
    </row>
    <row r="22" spans="1:3" s="22" customFormat="1" ht="27" customHeight="1" x14ac:dyDescent="0.4">
      <c r="A22" s="86">
        <v>2</v>
      </c>
      <c r="B22" s="87" t="s">
        <v>144</v>
      </c>
      <c r="C22" s="88" t="s">
        <v>145</v>
      </c>
    </row>
    <row r="23" spans="1:3" s="22" customFormat="1" ht="27" customHeight="1" x14ac:dyDescent="0.4">
      <c r="A23" s="86">
        <v>2</v>
      </c>
      <c r="B23" s="87" t="s">
        <v>146</v>
      </c>
      <c r="C23" s="88" t="s">
        <v>147</v>
      </c>
    </row>
    <row r="24" spans="1:3" s="22" customFormat="1" ht="27" customHeight="1" x14ac:dyDescent="0.4">
      <c r="A24" s="86">
        <v>2</v>
      </c>
      <c r="B24" s="87" t="s">
        <v>148</v>
      </c>
      <c r="C24" s="88" t="s">
        <v>149</v>
      </c>
    </row>
    <row r="25" spans="1:3" s="22" customFormat="1" ht="27" customHeight="1" x14ac:dyDescent="0.4">
      <c r="A25" s="86">
        <v>4</v>
      </c>
      <c r="B25" s="87">
        <v>100</v>
      </c>
      <c r="C25" s="88" t="s">
        <v>80</v>
      </c>
    </row>
    <row r="26" spans="1:3" s="22" customFormat="1" ht="27" customHeight="1" x14ac:dyDescent="0.4">
      <c r="A26" s="86">
        <v>4</v>
      </c>
      <c r="B26" s="87" t="s">
        <v>150</v>
      </c>
      <c r="C26" s="88" t="s">
        <v>151</v>
      </c>
    </row>
    <row r="27" spans="1:3" s="22" customFormat="1" ht="27" customHeight="1" x14ac:dyDescent="0.4">
      <c r="A27" s="86">
        <v>4</v>
      </c>
      <c r="B27" s="87" t="s">
        <v>152</v>
      </c>
      <c r="C27" s="88" t="s">
        <v>153</v>
      </c>
    </row>
    <row r="28" spans="1:3" s="22" customFormat="1" ht="27" customHeight="1" x14ac:dyDescent="0.4">
      <c r="A28" s="86">
        <v>4</v>
      </c>
      <c r="B28" s="87" t="s">
        <v>113</v>
      </c>
      <c r="C28" s="88" t="s">
        <v>154</v>
      </c>
    </row>
    <row r="29" spans="1:3" s="22" customFormat="1" ht="27" customHeight="1" x14ac:dyDescent="0.4">
      <c r="A29" s="86">
        <v>4</v>
      </c>
      <c r="B29" s="87" t="s">
        <v>115</v>
      </c>
      <c r="C29" s="88" t="s">
        <v>155</v>
      </c>
    </row>
    <row r="30" spans="1:3" s="22" customFormat="1" ht="27" customHeight="1" x14ac:dyDescent="0.4">
      <c r="A30" s="86">
        <v>4</v>
      </c>
      <c r="B30" s="87" t="s">
        <v>117</v>
      </c>
      <c r="C30" s="88" t="s">
        <v>131</v>
      </c>
    </row>
    <row r="31" spans="1:3" s="22" customFormat="1" ht="27" customHeight="1" x14ac:dyDescent="0.4">
      <c r="A31" s="86">
        <v>4</v>
      </c>
      <c r="B31" s="87" t="s">
        <v>119</v>
      </c>
      <c r="C31" s="88" t="s">
        <v>156</v>
      </c>
    </row>
    <row r="32" spans="1:3" s="22" customFormat="1" ht="27" customHeight="1" x14ac:dyDescent="0.4">
      <c r="A32" s="86">
        <v>4</v>
      </c>
      <c r="B32" s="87" t="s">
        <v>157</v>
      </c>
      <c r="C32" s="88" t="s">
        <v>158</v>
      </c>
    </row>
    <row r="33" spans="1:3" s="22" customFormat="1" ht="27" customHeight="1" x14ac:dyDescent="0.4">
      <c r="A33" s="86">
        <v>4</v>
      </c>
      <c r="B33" s="87" t="s">
        <v>159</v>
      </c>
      <c r="C33" s="88" t="s">
        <v>155</v>
      </c>
    </row>
    <row r="34" spans="1:3" s="22" customFormat="1" ht="27" customHeight="1" x14ac:dyDescent="0.4">
      <c r="A34" s="86">
        <v>4</v>
      </c>
      <c r="B34" s="87" t="s">
        <v>160</v>
      </c>
      <c r="C34" s="88" t="s">
        <v>161</v>
      </c>
    </row>
    <row r="35" spans="1:3" s="22" customFormat="1" ht="27" customHeight="1" x14ac:dyDescent="0.4">
      <c r="A35" s="86">
        <v>4</v>
      </c>
      <c r="B35" s="87" t="s">
        <v>162</v>
      </c>
      <c r="C35" s="88" t="s">
        <v>163</v>
      </c>
    </row>
    <row r="36" spans="1:3" s="22" customFormat="1" ht="27" customHeight="1" x14ac:dyDescent="0.4">
      <c r="A36" s="86">
        <v>4</v>
      </c>
      <c r="B36" s="87" t="s">
        <v>126</v>
      </c>
      <c r="C36" s="88" t="s">
        <v>164</v>
      </c>
    </row>
    <row r="37" spans="1:3" s="22" customFormat="1" ht="27" customHeight="1" x14ac:dyDescent="0.4">
      <c r="A37" s="86">
        <v>4</v>
      </c>
      <c r="B37" s="87" t="s">
        <v>128</v>
      </c>
      <c r="C37" s="88" t="s">
        <v>165</v>
      </c>
    </row>
    <row r="38" spans="1:3" s="22" customFormat="1" ht="27" customHeight="1" x14ac:dyDescent="0.4">
      <c r="A38" s="86">
        <v>4</v>
      </c>
      <c r="B38" s="87" t="s">
        <v>130</v>
      </c>
      <c r="C38" s="88" t="s">
        <v>166</v>
      </c>
    </row>
    <row r="39" spans="1:3" s="22" customFormat="1" ht="27" customHeight="1" x14ac:dyDescent="0.4">
      <c r="A39" s="86">
        <v>4</v>
      </c>
      <c r="B39" s="87" t="s">
        <v>132</v>
      </c>
      <c r="C39" s="88" t="s">
        <v>167</v>
      </c>
    </row>
    <row r="40" spans="1:3" s="22" customFormat="1" ht="27" customHeight="1" x14ac:dyDescent="0.4">
      <c r="A40" s="86">
        <v>4</v>
      </c>
      <c r="B40" s="87" t="s">
        <v>168</v>
      </c>
      <c r="C40" s="88" t="s">
        <v>169</v>
      </c>
    </row>
    <row r="41" spans="1:3" s="22" customFormat="1" ht="27" customHeight="1" x14ac:dyDescent="0.4">
      <c r="A41" s="86">
        <v>4</v>
      </c>
      <c r="B41" s="87" t="s">
        <v>148</v>
      </c>
      <c r="C41" s="88" t="s">
        <v>170</v>
      </c>
    </row>
    <row r="42" spans="1:3" s="22" customFormat="1" ht="27" customHeight="1" x14ac:dyDescent="0.4">
      <c r="A42" s="86">
        <v>4</v>
      </c>
      <c r="B42" s="87" t="s">
        <v>171</v>
      </c>
      <c r="C42" s="88" t="s">
        <v>172</v>
      </c>
    </row>
    <row r="43" spans="1:3" s="22" customFormat="1" ht="27" customHeight="1" x14ac:dyDescent="0.4">
      <c r="A43" s="86">
        <v>4</v>
      </c>
      <c r="B43" s="87" t="s">
        <v>173</v>
      </c>
      <c r="C43" s="88" t="s">
        <v>174</v>
      </c>
    </row>
    <row r="44" spans="1:3" s="22" customFormat="1" ht="27" customHeight="1" x14ac:dyDescent="0.4">
      <c r="A44" s="86">
        <v>4</v>
      </c>
      <c r="B44" s="87" t="s">
        <v>175</v>
      </c>
      <c r="C44" s="88" t="s">
        <v>176</v>
      </c>
    </row>
    <row r="45" spans="1:3" s="22" customFormat="1" ht="27" customHeight="1" x14ac:dyDescent="0.4">
      <c r="A45" s="86">
        <v>4</v>
      </c>
      <c r="B45" s="87" t="s">
        <v>177</v>
      </c>
      <c r="C45" s="88" t="s">
        <v>178</v>
      </c>
    </row>
    <row r="46" spans="1:3" s="22" customFormat="1" ht="27" customHeight="1" x14ac:dyDescent="0.4">
      <c r="A46" s="86">
        <v>4</v>
      </c>
      <c r="B46" s="87" t="s">
        <v>179</v>
      </c>
      <c r="C46" s="88" t="s">
        <v>180</v>
      </c>
    </row>
    <row r="47" spans="1:3" s="22" customFormat="1" ht="27" customHeight="1" x14ac:dyDescent="0.4">
      <c r="A47" s="86">
        <v>4</v>
      </c>
      <c r="B47" s="87" t="s">
        <v>181</v>
      </c>
      <c r="C47" s="88" t="s">
        <v>182</v>
      </c>
    </row>
    <row r="48" spans="1:3" s="22" customFormat="1" ht="27" customHeight="1" x14ac:dyDescent="0.4">
      <c r="A48" s="86">
        <v>4</v>
      </c>
      <c r="B48" s="87" t="s">
        <v>183</v>
      </c>
      <c r="C48" s="88" t="s">
        <v>184</v>
      </c>
    </row>
    <row r="49" spans="1:3" s="22" customFormat="1" ht="27" customHeight="1" x14ac:dyDescent="0.4">
      <c r="A49" s="86">
        <v>4</v>
      </c>
      <c r="B49" s="87" t="s">
        <v>185</v>
      </c>
      <c r="C49" s="88" t="s">
        <v>186</v>
      </c>
    </row>
    <row r="50" spans="1:3" s="22" customFormat="1" ht="27" customHeight="1" x14ac:dyDescent="0.4">
      <c r="A50" s="86">
        <v>4</v>
      </c>
      <c r="B50" s="87" t="s">
        <v>187</v>
      </c>
      <c r="C50" s="88" t="s">
        <v>188</v>
      </c>
    </row>
    <row r="51" spans="1:3" s="22" customFormat="1" ht="27" customHeight="1" x14ac:dyDescent="0.4">
      <c r="A51" s="86">
        <v>4</v>
      </c>
      <c r="B51" s="87" t="s">
        <v>189</v>
      </c>
      <c r="C51" s="88" t="s">
        <v>190</v>
      </c>
    </row>
    <row r="52" spans="1:3" s="22" customFormat="1" ht="27" customHeight="1" x14ac:dyDescent="0.4">
      <c r="A52" s="86">
        <v>4</v>
      </c>
      <c r="B52" s="87" t="s">
        <v>191</v>
      </c>
      <c r="C52" s="88" t="s">
        <v>192</v>
      </c>
    </row>
    <row r="53" spans="1:3" s="22" customFormat="1" ht="27" customHeight="1" x14ac:dyDescent="0.4">
      <c r="A53" s="86">
        <v>4</v>
      </c>
      <c r="B53" s="87" t="s">
        <v>193</v>
      </c>
      <c r="C53" s="88" t="s">
        <v>194</v>
      </c>
    </row>
    <row r="54" spans="1:3" s="22" customFormat="1" ht="27" customHeight="1" x14ac:dyDescent="0.4">
      <c r="A54" s="86">
        <v>4</v>
      </c>
      <c r="B54" s="87" t="s">
        <v>195</v>
      </c>
      <c r="C54" s="88" t="s">
        <v>196</v>
      </c>
    </row>
    <row r="55" spans="1:3" s="22" customFormat="1" ht="27" customHeight="1" x14ac:dyDescent="0.4">
      <c r="A55" s="86">
        <v>4</v>
      </c>
      <c r="B55" s="87" t="s">
        <v>197</v>
      </c>
      <c r="C55" s="88" t="s">
        <v>198</v>
      </c>
    </row>
    <row r="56" spans="1:3" s="22" customFormat="1" ht="27" customHeight="1" x14ac:dyDescent="0.4">
      <c r="A56" s="86">
        <v>4</v>
      </c>
      <c r="B56" s="87" t="s">
        <v>199</v>
      </c>
      <c r="C56" s="88" t="s">
        <v>200</v>
      </c>
    </row>
    <row r="57" spans="1:3" s="22" customFormat="1" ht="27" customHeight="1" x14ac:dyDescent="0.4">
      <c r="A57" s="86">
        <v>4</v>
      </c>
      <c r="B57" s="87" t="s">
        <v>201</v>
      </c>
      <c r="C57" s="88" t="s">
        <v>202</v>
      </c>
    </row>
    <row r="58" spans="1:3" s="22" customFormat="1" ht="27" customHeight="1" x14ac:dyDescent="0.4">
      <c r="A58" s="86">
        <v>4</v>
      </c>
      <c r="B58" s="87" t="s">
        <v>203</v>
      </c>
      <c r="C58" s="88" t="s">
        <v>204</v>
      </c>
    </row>
    <row r="59" spans="1:3" s="22" customFormat="1" ht="27" customHeight="1" x14ac:dyDescent="0.4">
      <c r="A59" s="86">
        <v>4</v>
      </c>
      <c r="B59" s="87" t="s">
        <v>205</v>
      </c>
      <c r="C59" s="88" t="s">
        <v>206</v>
      </c>
    </row>
    <row r="60" spans="1:3" s="22" customFormat="1" ht="27" customHeight="1" x14ac:dyDescent="0.4">
      <c r="A60" s="86">
        <v>4</v>
      </c>
      <c r="B60" s="87" t="s">
        <v>207</v>
      </c>
      <c r="C60" s="88" t="s">
        <v>208</v>
      </c>
    </row>
    <row r="61" spans="1:3" s="22" customFormat="1" ht="27" customHeight="1" x14ac:dyDescent="0.4">
      <c r="A61" s="86">
        <v>4</v>
      </c>
      <c r="B61" s="87" t="s">
        <v>209</v>
      </c>
      <c r="C61" s="88" t="s">
        <v>210</v>
      </c>
    </row>
    <row r="62" spans="1:3" s="22" customFormat="1" ht="27" customHeight="1" x14ac:dyDescent="0.4">
      <c r="A62" s="86">
        <v>4</v>
      </c>
      <c r="B62" s="87" t="s">
        <v>211</v>
      </c>
      <c r="C62" s="88" t="s">
        <v>212</v>
      </c>
    </row>
    <row r="63" spans="1:3" s="22" customFormat="1" ht="27" customHeight="1" x14ac:dyDescent="0.4">
      <c r="A63" s="86">
        <v>4</v>
      </c>
      <c r="B63" s="87" t="s">
        <v>213</v>
      </c>
      <c r="C63" s="88" t="s">
        <v>214</v>
      </c>
    </row>
    <row r="64" spans="1:3" s="22" customFormat="1" ht="27" customHeight="1" x14ac:dyDescent="0.4">
      <c r="A64" s="86">
        <v>4</v>
      </c>
      <c r="B64" s="87" t="s">
        <v>215</v>
      </c>
      <c r="C64" s="88" t="s">
        <v>216</v>
      </c>
    </row>
    <row r="65" spans="1:3" s="22" customFormat="1" ht="27" customHeight="1" x14ac:dyDescent="0.4">
      <c r="A65" s="86">
        <v>4</v>
      </c>
      <c r="B65" s="87" t="s">
        <v>217</v>
      </c>
      <c r="C65" s="88" t="s">
        <v>206</v>
      </c>
    </row>
    <row r="66" spans="1:3" s="22" customFormat="1" ht="27" customHeight="1" x14ac:dyDescent="0.4">
      <c r="A66" s="86">
        <v>4</v>
      </c>
      <c r="B66" s="87" t="s">
        <v>218</v>
      </c>
      <c r="C66" s="88" t="s">
        <v>219</v>
      </c>
    </row>
    <row r="67" spans="1:3" s="22" customFormat="1" ht="27" customHeight="1" x14ac:dyDescent="0.4">
      <c r="A67" s="86">
        <v>4</v>
      </c>
      <c r="B67" s="87" t="s">
        <v>220</v>
      </c>
      <c r="C67" s="88" t="s">
        <v>210</v>
      </c>
    </row>
    <row r="68" spans="1:3" s="22" customFormat="1" ht="27" customHeight="1" x14ac:dyDescent="0.4">
      <c r="A68" s="86">
        <v>4</v>
      </c>
      <c r="B68" s="87" t="s">
        <v>221</v>
      </c>
      <c r="C68" s="88" t="s">
        <v>212</v>
      </c>
    </row>
    <row r="69" spans="1:3" s="22" customFormat="1" ht="27" customHeight="1" x14ac:dyDescent="0.4">
      <c r="A69" s="86">
        <v>4</v>
      </c>
      <c r="B69" s="87" t="s">
        <v>222</v>
      </c>
      <c r="C69" s="88" t="s">
        <v>223</v>
      </c>
    </row>
    <row r="70" spans="1:3" s="22" customFormat="1" ht="27" customHeight="1" x14ac:dyDescent="0.4">
      <c r="A70" s="86">
        <v>4</v>
      </c>
      <c r="B70" s="87" t="s">
        <v>224</v>
      </c>
      <c r="C70" s="88" t="s">
        <v>225</v>
      </c>
    </row>
    <row r="71" spans="1:3" s="22" customFormat="1" ht="27" customHeight="1" x14ac:dyDescent="0.4">
      <c r="A71" s="86">
        <v>4</v>
      </c>
      <c r="B71" s="87" t="s">
        <v>226</v>
      </c>
      <c r="C71" s="88" t="s">
        <v>227</v>
      </c>
    </row>
    <row r="72" spans="1:3" s="22" customFormat="1" ht="27" customHeight="1" x14ac:dyDescent="0.4">
      <c r="A72" s="86">
        <v>4</v>
      </c>
      <c r="B72" s="87" t="s">
        <v>228</v>
      </c>
      <c r="C72" s="88" t="s">
        <v>229</v>
      </c>
    </row>
    <row r="73" spans="1:3" s="22" customFormat="1" ht="27" customHeight="1" x14ac:dyDescent="0.4">
      <c r="A73" s="86">
        <v>4</v>
      </c>
      <c r="B73" s="87" t="s">
        <v>230</v>
      </c>
      <c r="C73" s="88" t="s">
        <v>231</v>
      </c>
    </row>
    <row r="74" spans="1:3" s="22" customFormat="1" ht="27" customHeight="1" x14ac:dyDescent="0.4">
      <c r="A74" s="86">
        <v>4</v>
      </c>
      <c r="B74" s="87" t="s">
        <v>232</v>
      </c>
      <c r="C74" s="88" t="s">
        <v>233</v>
      </c>
    </row>
    <row r="75" spans="1:3" s="22" customFormat="1" ht="27" customHeight="1" x14ac:dyDescent="0.4">
      <c r="A75" s="86">
        <v>4</v>
      </c>
      <c r="B75" s="87" t="s">
        <v>234</v>
      </c>
      <c r="C75" s="88" t="s">
        <v>235</v>
      </c>
    </row>
    <row r="76" spans="1:3" s="22" customFormat="1" ht="27" customHeight="1" x14ac:dyDescent="0.4">
      <c r="A76" s="86">
        <v>4</v>
      </c>
      <c r="B76" s="87" t="s">
        <v>236</v>
      </c>
      <c r="C76" s="88" t="s">
        <v>237</v>
      </c>
    </row>
    <row r="77" spans="1:3" s="22" customFormat="1" ht="27" customHeight="1" x14ac:dyDescent="0.4">
      <c r="A77" s="86">
        <v>4</v>
      </c>
      <c r="B77" s="87" t="s">
        <v>238</v>
      </c>
      <c r="C77" s="88" t="s">
        <v>239</v>
      </c>
    </row>
    <row r="78" spans="1:3" s="22" customFormat="1" ht="27" customHeight="1" x14ac:dyDescent="0.4">
      <c r="A78" s="86">
        <v>4</v>
      </c>
      <c r="B78" s="87" t="s">
        <v>240</v>
      </c>
      <c r="C78" s="88" t="s">
        <v>241</v>
      </c>
    </row>
    <row r="79" spans="1:3" s="22" customFormat="1" ht="27" customHeight="1" x14ac:dyDescent="0.4">
      <c r="A79" s="86">
        <v>4</v>
      </c>
      <c r="B79" s="87" t="s">
        <v>242</v>
      </c>
      <c r="C79" s="88" t="s">
        <v>243</v>
      </c>
    </row>
    <row r="80" spans="1:3" s="22" customFormat="1" ht="27" customHeight="1" x14ac:dyDescent="0.4">
      <c r="A80" s="86">
        <v>4</v>
      </c>
      <c r="B80" s="87" t="s">
        <v>244</v>
      </c>
      <c r="C80" s="88" t="s">
        <v>245</v>
      </c>
    </row>
    <row r="81" spans="1:3" s="22" customFormat="1" ht="27" customHeight="1" x14ac:dyDescent="0.4">
      <c r="A81" s="86">
        <v>4</v>
      </c>
      <c r="B81" s="87" t="s">
        <v>246</v>
      </c>
      <c r="C81" s="88" t="s">
        <v>247</v>
      </c>
    </row>
    <row r="82" spans="1:3" s="22" customFormat="1" ht="27" customHeight="1" x14ac:dyDescent="0.4">
      <c r="A82" s="86">
        <v>4</v>
      </c>
      <c r="B82" s="87" t="s">
        <v>248</v>
      </c>
      <c r="C82" s="88" t="s">
        <v>249</v>
      </c>
    </row>
    <row r="83" spans="1:3" s="22" customFormat="1" ht="27" customHeight="1" x14ac:dyDescent="0.4">
      <c r="A83" s="86">
        <v>4</v>
      </c>
      <c r="B83" s="87" t="s">
        <v>250</v>
      </c>
      <c r="C83" s="88" t="s">
        <v>251</v>
      </c>
    </row>
    <row r="84" spans="1:3" s="22" customFormat="1" ht="27" customHeight="1" x14ac:dyDescent="0.4">
      <c r="A84" s="86">
        <v>4</v>
      </c>
      <c r="B84" s="87" t="s">
        <v>252</v>
      </c>
      <c r="C84" s="88" t="s">
        <v>253</v>
      </c>
    </row>
    <row r="85" spans="1:3" s="22" customFormat="1" ht="27" customHeight="1" x14ac:dyDescent="0.4">
      <c r="A85" s="86">
        <v>4</v>
      </c>
      <c r="B85" s="87" t="s">
        <v>254</v>
      </c>
      <c r="C85" s="88" t="s">
        <v>255</v>
      </c>
    </row>
    <row r="86" spans="1:3" s="22" customFormat="1" ht="27" customHeight="1" x14ac:dyDescent="0.4">
      <c r="A86" s="86">
        <v>4</v>
      </c>
      <c r="B86" s="87" t="s">
        <v>256</v>
      </c>
      <c r="C86" s="88" t="s">
        <v>257</v>
      </c>
    </row>
    <row r="87" spans="1:3" s="22" customFormat="1" ht="27" customHeight="1" x14ac:dyDescent="0.4">
      <c r="A87" s="86">
        <v>4</v>
      </c>
      <c r="B87" s="87" t="s">
        <v>258</v>
      </c>
      <c r="C87" s="88" t="s">
        <v>259</v>
      </c>
    </row>
    <row r="88" spans="1:3" s="22" customFormat="1" ht="27" customHeight="1" x14ac:dyDescent="0.4">
      <c r="A88" s="86">
        <v>4</v>
      </c>
      <c r="B88" s="87" t="s">
        <v>260</v>
      </c>
      <c r="C88" s="88" t="s">
        <v>261</v>
      </c>
    </row>
    <row r="89" spans="1:3" s="22" customFormat="1" ht="27" customHeight="1" x14ac:dyDescent="0.4">
      <c r="A89" s="86">
        <v>4</v>
      </c>
      <c r="B89" s="87" t="s">
        <v>262</v>
      </c>
      <c r="C89" s="88" t="s">
        <v>263</v>
      </c>
    </row>
    <row r="90" spans="1:3" s="22" customFormat="1" ht="27" customHeight="1" x14ac:dyDescent="0.4">
      <c r="A90" s="86">
        <v>4</v>
      </c>
      <c r="B90" s="87" t="s">
        <v>264</v>
      </c>
      <c r="C90" s="88" t="s">
        <v>265</v>
      </c>
    </row>
    <row r="91" spans="1:3" s="22" customFormat="1" ht="27" customHeight="1" x14ac:dyDescent="0.4">
      <c r="A91" s="86">
        <v>4</v>
      </c>
      <c r="B91" s="87" t="s">
        <v>266</v>
      </c>
      <c r="C91" s="88" t="s">
        <v>267</v>
      </c>
    </row>
    <row r="92" spans="1:3" s="22" customFormat="1" ht="27" customHeight="1" x14ac:dyDescent="0.4">
      <c r="A92" s="86">
        <v>4</v>
      </c>
      <c r="B92" s="87" t="s">
        <v>268</v>
      </c>
      <c r="C92" s="88" t="s">
        <v>269</v>
      </c>
    </row>
    <row r="93" spans="1:3" s="22" customFormat="1" ht="27" customHeight="1" x14ac:dyDescent="0.4">
      <c r="A93" s="86">
        <v>4</v>
      </c>
      <c r="B93" s="87" t="s">
        <v>270</v>
      </c>
      <c r="C93" s="88" t="s">
        <v>271</v>
      </c>
    </row>
    <row r="94" spans="1:3" s="22" customFormat="1" ht="27" customHeight="1" x14ac:dyDescent="0.4">
      <c r="A94" s="86">
        <v>4</v>
      </c>
      <c r="B94" s="87" t="s">
        <v>272</v>
      </c>
      <c r="C94" s="88" t="s">
        <v>273</v>
      </c>
    </row>
    <row r="95" spans="1:3" s="22" customFormat="1" ht="27" customHeight="1" x14ac:dyDescent="0.4">
      <c r="A95" s="86">
        <v>4</v>
      </c>
      <c r="B95" s="87" t="s">
        <v>274</v>
      </c>
      <c r="C95" s="88" t="s">
        <v>275</v>
      </c>
    </row>
    <row r="96" spans="1:3" s="22" customFormat="1" ht="27" customHeight="1" x14ac:dyDescent="0.4">
      <c r="A96" s="86">
        <v>4</v>
      </c>
      <c r="B96" s="87" t="s">
        <v>276</v>
      </c>
      <c r="C96" s="88" t="s">
        <v>277</v>
      </c>
    </row>
    <row r="97" spans="1:3" s="22" customFormat="1" ht="27" customHeight="1" x14ac:dyDescent="0.4">
      <c r="A97" s="86">
        <v>4</v>
      </c>
      <c r="B97" s="87" t="s">
        <v>278</v>
      </c>
      <c r="C97" s="88" t="s">
        <v>279</v>
      </c>
    </row>
    <row r="98" spans="1:3" s="22" customFormat="1" ht="27" customHeight="1" x14ac:dyDescent="0.4">
      <c r="A98" s="86">
        <v>4</v>
      </c>
      <c r="B98" s="87" t="s">
        <v>280</v>
      </c>
      <c r="C98" s="88" t="s">
        <v>281</v>
      </c>
    </row>
    <row r="99" spans="1:3" s="22" customFormat="1" ht="27" customHeight="1" x14ac:dyDescent="0.4">
      <c r="A99" s="86">
        <v>4</v>
      </c>
      <c r="B99" s="87" t="s">
        <v>282</v>
      </c>
      <c r="C99" s="88" t="s">
        <v>283</v>
      </c>
    </row>
    <row r="100" spans="1:3" s="22" customFormat="1" ht="27" customHeight="1" x14ac:dyDescent="0.4">
      <c r="A100" s="86">
        <v>4</v>
      </c>
      <c r="B100" s="87" t="s">
        <v>284</v>
      </c>
      <c r="C100" s="88" t="s">
        <v>285</v>
      </c>
    </row>
    <row r="101" spans="1:3" s="22" customFormat="1" ht="27" customHeight="1" x14ac:dyDescent="0.4">
      <c r="A101" s="86">
        <v>4</v>
      </c>
      <c r="B101" s="87" t="s">
        <v>286</v>
      </c>
      <c r="C101" s="88" t="s">
        <v>287</v>
      </c>
    </row>
    <row r="102" spans="1:3" s="22" customFormat="1" ht="27" customHeight="1" x14ac:dyDescent="0.4">
      <c r="A102" s="86">
        <v>4</v>
      </c>
      <c r="B102" s="87" t="s">
        <v>288</v>
      </c>
      <c r="C102" s="88" t="s">
        <v>289</v>
      </c>
    </row>
    <row r="103" spans="1:3" s="22" customFormat="1" ht="27" customHeight="1" x14ac:dyDescent="0.4">
      <c r="A103" s="86">
        <v>4</v>
      </c>
      <c r="B103" s="87" t="s">
        <v>290</v>
      </c>
      <c r="C103" s="88" t="s">
        <v>131</v>
      </c>
    </row>
    <row r="104" spans="1:3" s="22" customFormat="1" ht="27" customHeight="1" x14ac:dyDescent="0.4">
      <c r="A104" s="86">
        <v>4</v>
      </c>
      <c r="B104" s="87" t="s">
        <v>291</v>
      </c>
      <c r="C104" s="88" t="s">
        <v>292</v>
      </c>
    </row>
    <row r="105" spans="1:3" s="22" customFormat="1" ht="27" customHeight="1" x14ac:dyDescent="0.4">
      <c r="A105" s="86">
        <v>4</v>
      </c>
      <c r="B105" s="87" t="s">
        <v>293</v>
      </c>
      <c r="C105" s="88" t="s">
        <v>153</v>
      </c>
    </row>
    <row r="106" spans="1:3" s="22" customFormat="1" ht="27" customHeight="1" x14ac:dyDescent="0.4">
      <c r="A106" s="86">
        <v>4</v>
      </c>
      <c r="B106" s="87" t="s">
        <v>294</v>
      </c>
      <c r="C106" s="88" t="s">
        <v>295</v>
      </c>
    </row>
    <row r="107" spans="1:3" s="22" customFormat="1" ht="27" customHeight="1" x14ac:dyDescent="0.4">
      <c r="A107" s="86">
        <v>4</v>
      </c>
      <c r="B107" s="87" t="s">
        <v>296</v>
      </c>
      <c r="C107" s="88" t="s">
        <v>297</v>
      </c>
    </row>
    <row r="108" spans="1:3" s="22" customFormat="1" ht="27" customHeight="1" x14ac:dyDescent="0.4">
      <c r="A108" s="86">
        <v>4</v>
      </c>
      <c r="B108" s="87" t="s">
        <v>298</v>
      </c>
      <c r="C108" s="88" t="s">
        <v>279</v>
      </c>
    </row>
    <row r="109" spans="1:3" s="22" customFormat="1" ht="27" customHeight="1" x14ac:dyDescent="0.4">
      <c r="A109" s="86">
        <v>4</v>
      </c>
      <c r="B109" s="87" t="s">
        <v>299</v>
      </c>
      <c r="C109" s="88" t="s">
        <v>167</v>
      </c>
    </row>
    <row r="110" spans="1:3" s="22" customFormat="1" ht="27" customHeight="1" x14ac:dyDescent="0.4">
      <c r="A110" s="86">
        <v>4</v>
      </c>
      <c r="B110" s="87" t="s">
        <v>300</v>
      </c>
      <c r="C110" s="88" t="s">
        <v>301</v>
      </c>
    </row>
    <row r="111" spans="1:3" s="22" customFormat="1" ht="27" customHeight="1" x14ac:dyDescent="0.4">
      <c r="A111" s="86">
        <v>4</v>
      </c>
      <c r="B111" s="87" t="s">
        <v>302</v>
      </c>
      <c r="C111" s="88" t="s">
        <v>166</v>
      </c>
    </row>
    <row r="112" spans="1:3" s="22" customFormat="1" ht="27" customHeight="1" x14ac:dyDescent="0.4">
      <c r="A112" s="86">
        <v>4</v>
      </c>
      <c r="B112" s="87" t="s">
        <v>303</v>
      </c>
      <c r="C112" s="88" t="s">
        <v>214</v>
      </c>
    </row>
    <row r="113" spans="1:3" s="22" customFormat="1" ht="27" customHeight="1" x14ac:dyDescent="0.4">
      <c r="A113" s="86">
        <v>4</v>
      </c>
      <c r="B113" s="87" t="s">
        <v>304</v>
      </c>
      <c r="C113" s="88" t="s">
        <v>305</v>
      </c>
    </row>
    <row r="114" spans="1:3" s="22" customFormat="1" ht="27" customHeight="1" x14ac:dyDescent="0.4">
      <c r="A114" s="86">
        <v>4</v>
      </c>
      <c r="B114" s="87" t="s">
        <v>306</v>
      </c>
      <c r="C114" s="88" t="s">
        <v>307</v>
      </c>
    </row>
    <row r="115" spans="1:3" s="22" customFormat="1" ht="27" customHeight="1" x14ac:dyDescent="0.4">
      <c r="A115" s="86">
        <v>4</v>
      </c>
      <c r="B115" s="87" t="s">
        <v>308</v>
      </c>
      <c r="C115" s="88" t="s">
        <v>309</v>
      </c>
    </row>
    <row r="116" spans="1:3" s="22" customFormat="1" ht="27" customHeight="1" x14ac:dyDescent="0.4">
      <c r="A116" s="86">
        <v>4</v>
      </c>
      <c r="B116" s="87" t="s">
        <v>310</v>
      </c>
      <c r="C116" s="88" t="s">
        <v>229</v>
      </c>
    </row>
    <row r="117" spans="1:3" s="22" customFormat="1" ht="27" customHeight="1" x14ac:dyDescent="0.4">
      <c r="A117" s="86">
        <v>4</v>
      </c>
      <c r="B117" s="87" t="s">
        <v>311</v>
      </c>
      <c r="C117" s="88" t="s">
        <v>312</v>
      </c>
    </row>
    <row r="118" spans="1:3" s="22" customFormat="1" ht="27" customHeight="1" x14ac:dyDescent="0.4">
      <c r="A118" s="86">
        <v>4</v>
      </c>
      <c r="B118" s="87" t="s">
        <v>313</v>
      </c>
      <c r="C118" s="88" t="s">
        <v>265</v>
      </c>
    </row>
    <row r="119" spans="1:3" s="22" customFormat="1" ht="27" customHeight="1" x14ac:dyDescent="0.4">
      <c r="A119" s="86">
        <v>4</v>
      </c>
      <c r="B119" s="87" t="s">
        <v>314</v>
      </c>
      <c r="C119" s="88" t="s">
        <v>315</v>
      </c>
    </row>
    <row r="120" spans="1:3" s="22" customFormat="1" ht="27" customHeight="1" x14ac:dyDescent="0.4">
      <c r="A120" s="86">
        <v>4</v>
      </c>
      <c r="B120" s="87" t="s">
        <v>316</v>
      </c>
      <c r="C120" s="88" t="s">
        <v>267</v>
      </c>
    </row>
    <row r="121" spans="1:3" s="22" customFormat="1" ht="27" customHeight="1" x14ac:dyDescent="0.4">
      <c r="A121" s="86">
        <v>4</v>
      </c>
      <c r="B121" s="87" t="s">
        <v>317</v>
      </c>
      <c r="C121" s="88" t="s">
        <v>318</v>
      </c>
    </row>
    <row r="122" spans="1:3" s="22" customFormat="1" ht="27" customHeight="1" x14ac:dyDescent="0.4">
      <c r="A122" s="86">
        <v>4</v>
      </c>
      <c r="B122" s="87" t="s">
        <v>319</v>
      </c>
      <c r="C122" s="88" t="s">
        <v>271</v>
      </c>
    </row>
    <row r="123" spans="1:3" s="22" customFormat="1" ht="27" customHeight="1" x14ac:dyDescent="0.4">
      <c r="A123" s="86">
        <v>4</v>
      </c>
      <c r="B123" s="87" t="s">
        <v>320</v>
      </c>
      <c r="C123" s="88" t="s">
        <v>321</v>
      </c>
    </row>
    <row r="124" spans="1:3" s="22" customFormat="1" ht="27" customHeight="1" x14ac:dyDescent="0.4">
      <c r="A124" s="86">
        <v>4</v>
      </c>
      <c r="B124" s="87" t="s">
        <v>322</v>
      </c>
      <c r="C124" s="88" t="s">
        <v>323</v>
      </c>
    </row>
    <row r="125" spans="1:3" s="22" customFormat="1" ht="27" customHeight="1" x14ac:dyDescent="0.4">
      <c r="A125" s="86">
        <v>4</v>
      </c>
      <c r="B125" s="87" t="s">
        <v>324</v>
      </c>
      <c r="C125" s="88" t="s">
        <v>325</v>
      </c>
    </row>
    <row r="126" spans="1:3" s="22" customFormat="1" ht="27" customHeight="1" x14ac:dyDescent="0.4">
      <c r="A126" s="86">
        <v>4</v>
      </c>
      <c r="B126" s="87" t="s">
        <v>326</v>
      </c>
      <c r="C126" s="88" t="s">
        <v>327</v>
      </c>
    </row>
    <row r="127" spans="1:3" s="22" customFormat="1" ht="27" customHeight="1" x14ac:dyDescent="0.4">
      <c r="A127" s="86">
        <v>4</v>
      </c>
      <c r="B127" s="87" t="s">
        <v>328</v>
      </c>
      <c r="C127" s="88" t="s">
        <v>329</v>
      </c>
    </row>
    <row r="128" spans="1:3" s="22" customFormat="1" ht="27" customHeight="1" x14ac:dyDescent="0.4">
      <c r="A128" s="86">
        <v>4</v>
      </c>
      <c r="B128" s="87" t="s">
        <v>330</v>
      </c>
      <c r="C128" s="88" t="s">
        <v>331</v>
      </c>
    </row>
    <row r="129" spans="1:3" s="22" customFormat="1" ht="27" customHeight="1" x14ac:dyDescent="0.4">
      <c r="A129" s="86">
        <v>4</v>
      </c>
      <c r="B129" s="87" t="s">
        <v>332</v>
      </c>
      <c r="C129" s="88" t="s">
        <v>333</v>
      </c>
    </row>
    <row r="130" spans="1:3" s="22" customFormat="1" ht="27" customHeight="1" x14ac:dyDescent="0.4">
      <c r="A130" s="86">
        <v>4</v>
      </c>
      <c r="B130" s="87" t="s">
        <v>334</v>
      </c>
      <c r="C130" s="88" t="s">
        <v>335</v>
      </c>
    </row>
    <row r="131" spans="1:3" s="22" customFormat="1" ht="27" customHeight="1" x14ac:dyDescent="0.4">
      <c r="A131" s="86">
        <v>4</v>
      </c>
      <c r="B131" s="87" t="s">
        <v>336</v>
      </c>
      <c r="C131" s="88" t="s">
        <v>337</v>
      </c>
    </row>
    <row r="132" spans="1:3" s="22" customFormat="1" ht="27" customHeight="1" x14ac:dyDescent="0.4">
      <c r="A132" s="86">
        <v>4</v>
      </c>
      <c r="B132" s="87" t="s">
        <v>338</v>
      </c>
      <c r="C132" s="88" t="s">
        <v>339</v>
      </c>
    </row>
    <row r="133" spans="1:3" s="22" customFormat="1" ht="27" customHeight="1" x14ac:dyDescent="0.4">
      <c r="A133" s="86">
        <v>4</v>
      </c>
      <c r="B133" s="87" t="s">
        <v>340</v>
      </c>
      <c r="C133" s="88" t="s">
        <v>341</v>
      </c>
    </row>
    <row r="134" spans="1:3" s="22" customFormat="1" ht="27" customHeight="1" x14ac:dyDescent="0.4">
      <c r="A134" s="86">
        <v>4</v>
      </c>
      <c r="B134" s="87" t="s">
        <v>342</v>
      </c>
      <c r="C134" s="88" t="s">
        <v>343</v>
      </c>
    </row>
    <row r="135" spans="1:3" s="22" customFormat="1" ht="27" customHeight="1" x14ac:dyDescent="0.4">
      <c r="A135" s="86">
        <v>4</v>
      </c>
      <c r="B135" s="87" t="s">
        <v>344</v>
      </c>
      <c r="C135" s="88" t="s">
        <v>345</v>
      </c>
    </row>
    <row r="136" spans="1:3" s="22" customFormat="1" ht="27" customHeight="1" x14ac:dyDescent="0.4">
      <c r="A136" s="86">
        <v>4</v>
      </c>
      <c r="B136" s="87" t="s">
        <v>346</v>
      </c>
      <c r="C136" s="88" t="s">
        <v>347</v>
      </c>
    </row>
    <row r="137" spans="1:3" s="22" customFormat="1" ht="27" customHeight="1" x14ac:dyDescent="0.4">
      <c r="A137" s="86">
        <v>4</v>
      </c>
      <c r="B137" s="87" t="s">
        <v>348</v>
      </c>
      <c r="C137" s="88" t="s">
        <v>349</v>
      </c>
    </row>
    <row r="138" spans="1:3" s="22" customFormat="1" ht="27" customHeight="1" x14ac:dyDescent="0.4">
      <c r="A138" s="86">
        <v>4</v>
      </c>
      <c r="B138" s="87" t="s">
        <v>350</v>
      </c>
      <c r="C138" s="88" t="s">
        <v>351</v>
      </c>
    </row>
    <row r="139" spans="1:3" s="22" customFormat="1" ht="27" customHeight="1" x14ac:dyDescent="0.4">
      <c r="A139" s="86">
        <v>4</v>
      </c>
      <c r="B139" s="87" t="s">
        <v>352</v>
      </c>
      <c r="C139" s="88" t="s">
        <v>353</v>
      </c>
    </row>
    <row r="140" spans="1:3" s="22" customFormat="1" ht="27" customHeight="1" x14ac:dyDescent="0.4">
      <c r="A140" s="86">
        <v>4</v>
      </c>
      <c r="B140" s="87" t="s">
        <v>354</v>
      </c>
      <c r="C140" s="88" t="s">
        <v>355</v>
      </c>
    </row>
    <row r="141" spans="1:3" s="22" customFormat="1" ht="27" customHeight="1" x14ac:dyDescent="0.4">
      <c r="A141" s="86">
        <v>4</v>
      </c>
      <c r="B141" s="87" t="s">
        <v>356</v>
      </c>
      <c r="C141" s="88" t="s">
        <v>357</v>
      </c>
    </row>
    <row r="142" spans="1:3" s="22" customFormat="1" ht="27" customHeight="1" x14ac:dyDescent="0.4">
      <c r="A142" s="86">
        <v>4</v>
      </c>
      <c r="B142" s="87" t="s">
        <v>358</v>
      </c>
      <c r="C142" s="88" t="s">
        <v>359</v>
      </c>
    </row>
    <row r="143" spans="1:3" s="22" customFormat="1" ht="27" customHeight="1" x14ac:dyDescent="0.4">
      <c r="A143" s="86">
        <v>4</v>
      </c>
      <c r="B143" s="87" t="s">
        <v>360</v>
      </c>
      <c r="C143" s="88" t="s">
        <v>361</v>
      </c>
    </row>
    <row r="144" spans="1:3" s="22" customFormat="1" ht="27" customHeight="1" x14ac:dyDescent="0.4">
      <c r="A144" s="86">
        <v>5</v>
      </c>
      <c r="B144" s="87">
        <v>100</v>
      </c>
      <c r="C144" s="88" t="s">
        <v>81</v>
      </c>
    </row>
    <row r="145" spans="1:3" s="22" customFormat="1" ht="27" customHeight="1" x14ac:dyDescent="0.4">
      <c r="A145" s="86">
        <v>5</v>
      </c>
      <c r="B145" s="87" t="s">
        <v>362</v>
      </c>
      <c r="C145" s="88" t="s">
        <v>363</v>
      </c>
    </row>
    <row r="146" spans="1:3" s="22" customFormat="1" ht="27" customHeight="1" x14ac:dyDescent="0.4">
      <c r="A146" s="86">
        <v>5</v>
      </c>
      <c r="B146" s="87" t="s">
        <v>152</v>
      </c>
      <c r="C146" s="88" t="s">
        <v>364</v>
      </c>
    </row>
    <row r="147" spans="1:3" s="22" customFormat="1" ht="27" customHeight="1" x14ac:dyDescent="0.4">
      <c r="A147" s="86">
        <v>5</v>
      </c>
      <c r="B147" s="87" t="s">
        <v>113</v>
      </c>
      <c r="C147" s="88" t="s">
        <v>153</v>
      </c>
    </row>
    <row r="148" spans="1:3" s="22" customFormat="1" ht="27" customHeight="1" x14ac:dyDescent="0.4">
      <c r="A148" s="86">
        <v>5</v>
      </c>
      <c r="B148" s="87" t="s">
        <v>159</v>
      </c>
      <c r="C148" s="88" t="s">
        <v>365</v>
      </c>
    </row>
    <row r="149" spans="1:3" s="22" customFormat="1" ht="27" customHeight="1" x14ac:dyDescent="0.4">
      <c r="A149" s="86">
        <v>5</v>
      </c>
      <c r="B149" s="87" t="s">
        <v>162</v>
      </c>
      <c r="C149" s="88" t="s">
        <v>366</v>
      </c>
    </row>
    <row r="150" spans="1:3" s="22" customFormat="1" ht="27" customHeight="1" x14ac:dyDescent="0.4">
      <c r="A150" s="86">
        <v>5</v>
      </c>
      <c r="B150" s="87" t="s">
        <v>168</v>
      </c>
      <c r="C150" s="88" t="s">
        <v>367</v>
      </c>
    </row>
    <row r="151" spans="1:3" s="22" customFormat="1" ht="27" customHeight="1" x14ac:dyDescent="0.4">
      <c r="A151" s="86">
        <v>5</v>
      </c>
      <c r="B151" s="87" t="s">
        <v>146</v>
      </c>
      <c r="C151" s="88" t="s">
        <v>368</v>
      </c>
    </row>
    <row r="152" spans="1:3" s="22" customFormat="1" ht="27" customHeight="1" x14ac:dyDescent="0.4">
      <c r="A152" s="86">
        <v>5</v>
      </c>
      <c r="B152" s="87" t="s">
        <v>148</v>
      </c>
      <c r="C152" s="88" t="s">
        <v>369</v>
      </c>
    </row>
    <row r="153" spans="1:3" s="22" customFormat="1" ht="27" customHeight="1" x14ac:dyDescent="0.4">
      <c r="A153" s="86">
        <v>5</v>
      </c>
      <c r="B153" s="87" t="s">
        <v>171</v>
      </c>
      <c r="C153" s="88" t="s">
        <v>370</v>
      </c>
    </row>
    <row r="154" spans="1:3" s="22" customFormat="1" ht="27" customHeight="1" x14ac:dyDescent="0.4">
      <c r="A154" s="86">
        <v>5</v>
      </c>
      <c r="B154" s="87" t="s">
        <v>183</v>
      </c>
      <c r="C154" s="88" t="s">
        <v>371</v>
      </c>
    </row>
    <row r="155" spans="1:3" s="22" customFormat="1" ht="27" customHeight="1" x14ac:dyDescent="0.4">
      <c r="A155" s="86">
        <v>5</v>
      </c>
      <c r="B155" s="87" t="s">
        <v>185</v>
      </c>
      <c r="C155" s="88" t="s">
        <v>372</v>
      </c>
    </row>
    <row r="156" spans="1:3" s="22" customFormat="1" ht="27" customHeight="1" x14ac:dyDescent="0.4">
      <c r="A156" s="86">
        <v>5</v>
      </c>
      <c r="B156" s="87" t="s">
        <v>187</v>
      </c>
      <c r="C156" s="88" t="s">
        <v>373</v>
      </c>
    </row>
    <row r="157" spans="1:3" s="22" customFormat="1" ht="27" customHeight="1" x14ac:dyDescent="0.4">
      <c r="A157" s="86">
        <v>5</v>
      </c>
      <c r="B157" s="87" t="s">
        <v>189</v>
      </c>
      <c r="C157" s="88" t="s">
        <v>374</v>
      </c>
    </row>
    <row r="158" spans="1:3" s="22" customFormat="1" ht="27" customHeight="1" x14ac:dyDescent="0.4">
      <c r="A158" s="86">
        <v>5</v>
      </c>
      <c r="B158" s="87" t="s">
        <v>193</v>
      </c>
      <c r="C158" s="88" t="s">
        <v>375</v>
      </c>
    </row>
    <row r="159" spans="1:3" s="22" customFormat="1" ht="27" customHeight="1" x14ac:dyDescent="0.4">
      <c r="A159" s="86">
        <v>5</v>
      </c>
      <c r="B159" s="87" t="s">
        <v>197</v>
      </c>
      <c r="C159" s="88" t="s">
        <v>376</v>
      </c>
    </row>
    <row r="160" spans="1:3" s="22" customFormat="1" ht="27" customHeight="1" x14ac:dyDescent="0.4">
      <c r="A160" s="86">
        <v>5</v>
      </c>
      <c r="B160" s="87" t="s">
        <v>199</v>
      </c>
      <c r="C160" s="88" t="s">
        <v>377</v>
      </c>
    </row>
    <row r="161" spans="1:3" s="22" customFormat="1" ht="27" customHeight="1" x14ac:dyDescent="0.4">
      <c r="A161" s="86">
        <v>5</v>
      </c>
      <c r="B161" s="87" t="s">
        <v>378</v>
      </c>
      <c r="C161" s="88" t="s">
        <v>379</v>
      </c>
    </row>
    <row r="162" spans="1:3" s="22" customFormat="1" ht="27" customHeight="1" x14ac:dyDescent="0.4">
      <c r="A162" s="86">
        <v>5</v>
      </c>
      <c r="B162" s="87" t="s">
        <v>201</v>
      </c>
      <c r="C162" s="88" t="s">
        <v>380</v>
      </c>
    </row>
    <row r="163" spans="1:3" s="22" customFormat="1" ht="27" customHeight="1" x14ac:dyDescent="0.4">
      <c r="A163" s="86">
        <v>5</v>
      </c>
      <c r="B163" s="87" t="s">
        <v>203</v>
      </c>
      <c r="C163" s="88" t="s">
        <v>381</v>
      </c>
    </row>
    <row r="164" spans="1:3" s="22" customFormat="1" ht="27" customHeight="1" x14ac:dyDescent="0.4">
      <c r="A164" s="86">
        <v>5</v>
      </c>
      <c r="B164" s="87" t="s">
        <v>205</v>
      </c>
      <c r="C164" s="88" t="s">
        <v>382</v>
      </c>
    </row>
    <row r="165" spans="1:3" s="22" customFormat="1" ht="27" customHeight="1" x14ac:dyDescent="0.4">
      <c r="A165" s="86">
        <v>5</v>
      </c>
      <c r="B165" s="87" t="s">
        <v>207</v>
      </c>
      <c r="C165" s="88" t="s">
        <v>383</v>
      </c>
    </row>
    <row r="166" spans="1:3" s="22" customFormat="1" ht="27" customHeight="1" x14ac:dyDescent="0.4">
      <c r="A166" s="86">
        <v>5</v>
      </c>
      <c r="B166" s="87" t="s">
        <v>211</v>
      </c>
      <c r="C166" s="88" t="s">
        <v>384</v>
      </c>
    </row>
    <row r="167" spans="1:3" s="22" customFormat="1" ht="27" customHeight="1" x14ac:dyDescent="0.4">
      <c r="A167" s="86">
        <v>5</v>
      </c>
      <c r="B167" s="87" t="s">
        <v>385</v>
      </c>
      <c r="C167" s="88" t="s">
        <v>386</v>
      </c>
    </row>
    <row r="168" spans="1:3" s="22" customFormat="1" ht="27" customHeight="1" x14ac:dyDescent="0.4">
      <c r="A168" s="86">
        <v>5</v>
      </c>
      <c r="B168" s="87" t="s">
        <v>222</v>
      </c>
      <c r="C168" s="88" t="s">
        <v>265</v>
      </c>
    </row>
    <row r="169" spans="1:3" s="22" customFormat="1" ht="27" customHeight="1" x14ac:dyDescent="0.4">
      <c r="A169" s="86">
        <v>5</v>
      </c>
      <c r="B169" s="87" t="s">
        <v>224</v>
      </c>
      <c r="C169" s="88" t="s">
        <v>387</v>
      </c>
    </row>
    <row r="170" spans="1:3" s="22" customFormat="1" ht="27" customHeight="1" x14ac:dyDescent="0.4">
      <c r="A170" s="86">
        <v>5</v>
      </c>
      <c r="B170" s="87" t="s">
        <v>226</v>
      </c>
      <c r="C170" s="88" t="s">
        <v>388</v>
      </c>
    </row>
    <row r="171" spans="1:3" s="22" customFormat="1" ht="27" customHeight="1" x14ac:dyDescent="0.4">
      <c r="A171" s="86">
        <v>5</v>
      </c>
      <c r="B171" s="87" t="s">
        <v>228</v>
      </c>
      <c r="C171" s="88" t="s">
        <v>315</v>
      </c>
    </row>
    <row r="172" spans="1:3" s="22" customFormat="1" ht="27" customHeight="1" x14ac:dyDescent="0.4">
      <c r="A172" s="86">
        <v>5</v>
      </c>
      <c r="B172" s="87" t="s">
        <v>389</v>
      </c>
      <c r="C172" s="88" t="s">
        <v>390</v>
      </c>
    </row>
    <row r="173" spans="1:3" s="22" customFormat="1" ht="27" customHeight="1" x14ac:dyDescent="0.4">
      <c r="A173" s="86">
        <v>5</v>
      </c>
      <c r="B173" s="87" t="s">
        <v>391</v>
      </c>
      <c r="C173" s="88" t="s">
        <v>392</v>
      </c>
    </row>
    <row r="174" spans="1:3" s="22" customFormat="1" ht="27" customHeight="1" x14ac:dyDescent="0.4">
      <c r="A174" s="86">
        <v>5</v>
      </c>
      <c r="B174" s="87" t="s">
        <v>393</v>
      </c>
      <c r="C174" s="88" t="s">
        <v>131</v>
      </c>
    </row>
    <row r="175" spans="1:3" s="22" customFormat="1" ht="27" customHeight="1" x14ac:dyDescent="0.4">
      <c r="A175" s="86">
        <v>5</v>
      </c>
      <c r="B175" s="87" t="s">
        <v>394</v>
      </c>
      <c r="C175" s="88" t="s">
        <v>395</v>
      </c>
    </row>
    <row r="176" spans="1:3" s="22" customFormat="1" ht="27" customHeight="1" x14ac:dyDescent="0.4">
      <c r="A176" s="86">
        <v>5</v>
      </c>
      <c r="B176" s="87" t="s">
        <v>264</v>
      </c>
      <c r="C176" s="88" t="s">
        <v>396</v>
      </c>
    </row>
    <row r="177" spans="1:3" s="22" customFormat="1" ht="27" customHeight="1" x14ac:dyDescent="0.4">
      <c r="A177" s="86">
        <v>5</v>
      </c>
      <c r="B177" s="87" t="s">
        <v>266</v>
      </c>
      <c r="C177" s="88" t="s">
        <v>397</v>
      </c>
    </row>
    <row r="178" spans="1:3" s="22" customFormat="1" ht="27" customHeight="1" x14ac:dyDescent="0.4">
      <c r="A178" s="86">
        <v>5</v>
      </c>
      <c r="B178" s="87" t="s">
        <v>268</v>
      </c>
      <c r="C178" s="88" t="s">
        <v>398</v>
      </c>
    </row>
    <row r="179" spans="1:3" s="22" customFormat="1" ht="27" customHeight="1" x14ac:dyDescent="0.4">
      <c r="A179" s="86">
        <v>5</v>
      </c>
      <c r="B179" s="87" t="s">
        <v>270</v>
      </c>
      <c r="C179" s="88" t="s">
        <v>399</v>
      </c>
    </row>
    <row r="180" spans="1:3" s="22" customFormat="1" ht="27" customHeight="1" x14ac:dyDescent="0.4">
      <c r="A180" s="86">
        <v>5</v>
      </c>
      <c r="B180" s="87" t="s">
        <v>272</v>
      </c>
      <c r="C180" s="88" t="s">
        <v>400</v>
      </c>
    </row>
    <row r="181" spans="1:3" s="22" customFormat="1" ht="27" customHeight="1" x14ac:dyDescent="0.4">
      <c r="A181" s="86">
        <v>5</v>
      </c>
      <c r="B181" s="87" t="s">
        <v>401</v>
      </c>
      <c r="C181" s="88" t="s">
        <v>402</v>
      </c>
    </row>
    <row r="182" spans="1:3" s="22" customFormat="1" ht="27" customHeight="1" x14ac:dyDescent="0.4">
      <c r="A182" s="86">
        <v>5</v>
      </c>
      <c r="B182" s="87" t="s">
        <v>403</v>
      </c>
      <c r="C182" s="88" t="s">
        <v>404</v>
      </c>
    </row>
    <row r="183" spans="1:3" s="22" customFormat="1" ht="27" customHeight="1" x14ac:dyDescent="0.4">
      <c r="A183" s="86">
        <v>5</v>
      </c>
      <c r="B183" s="87" t="s">
        <v>405</v>
      </c>
      <c r="C183" s="88" t="s">
        <v>406</v>
      </c>
    </row>
    <row r="184" spans="1:3" s="22" customFormat="1" ht="27" customHeight="1" x14ac:dyDescent="0.4">
      <c r="A184" s="86">
        <v>5</v>
      </c>
      <c r="B184" s="87" t="s">
        <v>407</v>
      </c>
      <c r="C184" s="88" t="s">
        <v>408</v>
      </c>
    </row>
    <row r="185" spans="1:3" s="22" customFormat="1" ht="27" customHeight="1" x14ac:dyDescent="0.4">
      <c r="A185" s="86">
        <v>5</v>
      </c>
      <c r="B185" s="87" t="s">
        <v>348</v>
      </c>
      <c r="C185" s="88" t="s">
        <v>409</v>
      </c>
    </row>
    <row r="186" spans="1:3" s="22" customFormat="1" ht="27" customHeight="1" x14ac:dyDescent="0.4">
      <c r="A186" s="86">
        <v>6</v>
      </c>
      <c r="B186" s="87">
        <v>100</v>
      </c>
      <c r="C186" s="88" t="s">
        <v>82</v>
      </c>
    </row>
    <row r="187" spans="1:3" s="22" customFormat="1" ht="27" customHeight="1" x14ac:dyDescent="0.4">
      <c r="A187" s="86">
        <v>6</v>
      </c>
      <c r="B187" s="87" t="s">
        <v>410</v>
      </c>
      <c r="C187" s="88" t="s">
        <v>411</v>
      </c>
    </row>
    <row r="188" spans="1:3" s="22" customFormat="1" ht="27" customHeight="1" x14ac:dyDescent="0.4">
      <c r="A188" s="86">
        <v>6</v>
      </c>
      <c r="B188" s="87" t="s">
        <v>152</v>
      </c>
      <c r="C188" s="88" t="s">
        <v>412</v>
      </c>
    </row>
    <row r="189" spans="1:3" s="22" customFormat="1" ht="27" customHeight="1" x14ac:dyDescent="0.4">
      <c r="A189" s="86">
        <v>6</v>
      </c>
      <c r="B189" s="87" t="s">
        <v>113</v>
      </c>
      <c r="C189" s="88" t="s">
        <v>413</v>
      </c>
    </row>
    <row r="190" spans="1:3" s="22" customFormat="1" ht="27" customHeight="1" x14ac:dyDescent="0.4">
      <c r="A190" s="86">
        <v>6</v>
      </c>
      <c r="B190" s="87" t="s">
        <v>115</v>
      </c>
      <c r="C190" s="88" t="s">
        <v>131</v>
      </c>
    </row>
    <row r="191" spans="1:3" s="22" customFormat="1" ht="27" customHeight="1" x14ac:dyDescent="0.4">
      <c r="A191" s="86">
        <v>6</v>
      </c>
      <c r="B191" s="87" t="s">
        <v>117</v>
      </c>
      <c r="C191" s="88" t="s">
        <v>414</v>
      </c>
    </row>
    <row r="192" spans="1:3" s="22" customFormat="1" ht="27" customHeight="1" x14ac:dyDescent="0.4">
      <c r="A192" s="86">
        <v>6</v>
      </c>
      <c r="B192" s="87" t="s">
        <v>119</v>
      </c>
      <c r="C192" s="88" t="s">
        <v>415</v>
      </c>
    </row>
    <row r="193" spans="1:3" s="22" customFormat="1" ht="27" customHeight="1" x14ac:dyDescent="0.4">
      <c r="A193" s="86">
        <v>6</v>
      </c>
      <c r="B193" s="87" t="s">
        <v>416</v>
      </c>
      <c r="C193" s="88" t="s">
        <v>417</v>
      </c>
    </row>
    <row r="194" spans="1:3" s="22" customFormat="1" ht="27" customHeight="1" x14ac:dyDescent="0.4">
      <c r="A194" s="86">
        <v>6</v>
      </c>
      <c r="B194" s="87" t="s">
        <v>168</v>
      </c>
      <c r="C194" s="88" t="s">
        <v>418</v>
      </c>
    </row>
    <row r="195" spans="1:3" s="22" customFormat="1" ht="27" customHeight="1" x14ac:dyDescent="0.4">
      <c r="A195" s="86">
        <v>6</v>
      </c>
      <c r="B195" s="87" t="s">
        <v>146</v>
      </c>
      <c r="C195" s="88" t="s">
        <v>419</v>
      </c>
    </row>
    <row r="196" spans="1:3" s="22" customFormat="1" ht="27" customHeight="1" x14ac:dyDescent="0.4">
      <c r="A196" s="86">
        <v>6</v>
      </c>
      <c r="B196" s="87" t="s">
        <v>148</v>
      </c>
      <c r="C196" s="88" t="s">
        <v>420</v>
      </c>
    </row>
    <row r="197" spans="1:3" s="22" customFormat="1" ht="27" customHeight="1" x14ac:dyDescent="0.4">
      <c r="A197" s="86">
        <v>6</v>
      </c>
      <c r="B197" s="87" t="s">
        <v>171</v>
      </c>
      <c r="C197" s="88" t="s">
        <v>421</v>
      </c>
    </row>
    <row r="198" spans="1:3" s="22" customFormat="1" ht="27" customHeight="1" x14ac:dyDescent="0.4">
      <c r="A198" s="86">
        <v>6</v>
      </c>
      <c r="B198" s="87" t="s">
        <v>173</v>
      </c>
      <c r="C198" s="88" t="s">
        <v>422</v>
      </c>
    </row>
    <row r="199" spans="1:3" s="22" customFormat="1" ht="27" customHeight="1" x14ac:dyDescent="0.4">
      <c r="A199" s="86">
        <v>6</v>
      </c>
      <c r="B199" s="87" t="s">
        <v>175</v>
      </c>
      <c r="C199" s="88" t="s">
        <v>423</v>
      </c>
    </row>
    <row r="200" spans="1:3" s="22" customFormat="1" ht="27" customHeight="1" x14ac:dyDescent="0.4">
      <c r="A200" s="86">
        <v>6</v>
      </c>
      <c r="B200" s="87" t="s">
        <v>177</v>
      </c>
      <c r="C200" s="88" t="s">
        <v>424</v>
      </c>
    </row>
    <row r="201" spans="1:3" s="22" customFormat="1" ht="27" customHeight="1" x14ac:dyDescent="0.4">
      <c r="A201" s="86">
        <v>6</v>
      </c>
      <c r="B201" s="87" t="s">
        <v>183</v>
      </c>
      <c r="C201" s="88" t="s">
        <v>425</v>
      </c>
    </row>
    <row r="202" spans="1:3" s="22" customFormat="1" ht="27" customHeight="1" x14ac:dyDescent="0.4">
      <c r="A202" s="86">
        <v>6</v>
      </c>
      <c r="B202" s="87" t="s">
        <v>185</v>
      </c>
      <c r="C202" s="88" t="s">
        <v>426</v>
      </c>
    </row>
    <row r="203" spans="1:3" s="22" customFormat="1" ht="27" customHeight="1" x14ac:dyDescent="0.4">
      <c r="A203" s="86">
        <v>6</v>
      </c>
      <c r="B203" s="87" t="s">
        <v>187</v>
      </c>
      <c r="C203" s="88" t="s">
        <v>427</v>
      </c>
    </row>
    <row r="204" spans="1:3" s="22" customFormat="1" ht="27" customHeight="1" x14ac:dyDescent="0.4">
      <c r="A204" s="86">
        <v>6</v>
      </c>
      <c r="B204" s="87" t="s">
        <v>189</v>
      </c>
      <c r="C204" s="88" t="s">
        <v>428</v>
      </c>
    </row>
    <row r="205" spans="1:3" s="22" customFormat="1" ht="27" customHeight="1" x14ac:dyDescent="0.4">
      <c r="A205" s="86">
        <v>6</v>
      </c>
      <c r="B205" s="87" t="s">
        <v>191</v>
      </c>
      <c r="C205" s="88" t="s">
        <v>414</v>
      </c>
    </row>
    <row r="206" spans="1:3" s="22" customFormat="1" ht="27" customHeight="1" x14ac:dyDescent="0.4">
      <c r="A206" s="86">
        <v>6</v>
      </c>
      <c r="B206" s="87" t="s">
        <v>429</v>
      </c>
      <c r="C206" s="88" t="s">
        <v>430</v>
      </c>
    </row>
    <row r="207" spans="1:3" s="22" customFormat="1" ht="27" customHeight="1" x14ac:dyDescent="0.4">
      <c r="A207" s="86">
        <v>6</v>
      </c>
      <c r="B207" s="87" t="s">
        <v>193</v>
      </c>
      <c r="C207" s="88" t="s">
        <v>431</v>
      </c>
    </row>
    <row r="208" spans="1:3" s="22" customFormat="1" ht="27" customHeight="1" x14ac:dyDescent="0.4">
      <c r="A208" s="86">
        <v>6</v>
      </c>
      <c r="B208" s="87" t="s">
        <v>195</v>
      </c>
      <c r="C208" s="88" t="s">
        <v>432</v>
      </c>
    </row>
    <row r="209" spans="1:3" s="22" customFormat="1" ht="27" customHeight="1" x14ac:dyDescent="0.4">
      <c r="A209" s="86">
        <v>6</v>
      </c>
      <c r="B209" s="87" t="s">
        <v>197</v>
      </c>
      <c r="C209" s="88" t="s">
        <v>433</v>
      </c>
    </row>
    <row r="210" spans="1:3" s="22" customFormat="1" ht="27" customHeight="1" x14ac:dyDescent="0.4">
      <c r="A210" s="86">
        <v>6</v>
      </c>
      <c r="B210" s="87" t="s">
        <v>199</v>
      </c>
      <c r="C210" s="88" t="s">
        <v>434</v>
      </c>
    </row>
    <row r="211" spans="1:3" s="22" customFormat="1" ht="27" customHeight="1" x14ac:dyDescent="0.4">
      <c r="A211" s="86">
        <v>6</v>
      </c>
      <c r="B211" s="87" t="s">
        <v>435</v>
      </c>
      <c r="C211" s="88" t="s">
        <v>436</v>
      </c>
    </row>
    <row r="212" spans="1:3" s="22" customFormat="1" ht="27" customHeight="1" x14ac:dyDescent="0.4">
      <c r="A212" s="86">
        <v>6</v>
      </c>
      <c r="B212" s="87" t="s">
        <v>437</v>
      </c>
      <c r="C212" s="88" t="s">
        <v>438</v>
      </c>
    </row>
    <row r="213" spans="1:3" s="22" customFormat="1" ht="27" customHeight="1" x14ac:dyDescent="0.4">
      <c r="A213" s="86">
        <v>6</v>
      </c>
      <c r="B213" s="87" t="s">
        <v>439</v>
      </c>
      <c r="C213" s="88" t="s">
        <v>440</v>
      </c>
    </row>
    <row r="214" spans="1:3" s="22" customFormat="1" ht="27" customHeight="1" x14ac:dyDescent="0.4">
      <c r="A214" s="86">
        <v>6</v>
      </c>
      <c r="B214" s="87" t="s">
        <v>441</v>
      </c>
      <c r="C214" s="88" t="s">
        <v>442</v>
      </c>
    </row>
    <row r="215" spans="1:3" s="22" customFormat="1" ht="27" customHeight="1" x14ac:dyDescent="0.4">
      <c r="A215" s="86">
        <v>6</v>
      </c>
      <c r="B215" s="87" t="s">
        <v>201</v>
      </c>
      <c r="C215" s="88" t="s">
        <v>443</v>
      </c>
    </row>
    <row r="216" spans="1:3" s="22" customFormat="1" ht="27" customHeight="1" x14ac:dyDescent="0.4">
      <c r="A216" s="86">
        <v>6</v>
      </c>
      <c r="B216" s="87" t="s">
        <v>203</v>
      </c>
      <c r="C216" s="88" t="s">
        <v>444</v>
      </c>
    </row>
    <row r="217" spans="1:3" s="22" customFormat="1" ht="27" customHeight="1" x14ac:dyDescent="0.4">
      <c r="A217" s="86">
        <v>6</v>
      </c>
      <c r="B217" s="87" t="s">
        <v>205</v>
      </c>
      <c r="C217" s="88" t="s">
        <v>445</v>
      </c>
    </row>
    <row r="218" spans="1:3" s="22" customFormat="1" ht="27" customHeight="1" x14ac:dyDescent="0.4">
      <c r="A218" s="86">
        <v>6</v>
      </c>
      <c r="B218" s="87" t="s">
        <v>207</v>
      </c>
      <c r="C218" s="88" t="s">
        <v>446</v>
      </c>
    </row>
    <row r="219" spans="1:3" s="22" customFormat="1" ht="27" customHeight="1" x14ac:dyDescent="0.4">
      <c r="A219" s="86">
        <v>6</v>
      </c>
      <c r="B219" s="87" t="s">
        <v>209</v>
      </c>
      <c r="C219" s="88" t="s">
        <v>447</v>
      </c>
    </row>
    <row r="220" spans="1:3" s="22" customFormat="1" ht="27" customHeight="1" x14ac:dyDescent="0.4">
      <c r="A220" s="86">
        <v>6</v>
      </c>
      <c r="B220" s="87" t="s">
        <v>222</v>
      </c>
      <c r="C220" s="88" t="s">
        <v>448</v>
      </c>
    </row>
    <row r="221" spans="1:3" s="22" customFormat="1" ht="27" customHeight="1" x14ac:dyDescent="0.4">
      <c r="A221" s="86">
        <v>6</v>
      </c>
      <c r="B221" s="87" t="s">
        <v>224</v>
      </c>
      <c r="C221" s="88" t="s">
        <v>449</v>
      </c>
    </row>
    <row r="222" spans="1:3" s="22" customFormat="1" ht="27" customHeight="1" x14ac:dyDescent="0.4">
      <c r="A222" s="86">
        <v>6</v>
      </c>
      <c r="B222" s="87" t="s">
        <v>226</v>
      </c>
      <c r="C222" s="88" t="s">
        <v>450</v>
      </c>
    </row>
    <row r="223" spans="1:3" s="22" customFormat="1" ht="27" customHeight="1" x14ac:dyDescent="0.4">
      <c r="A223" s="86">
        <v>6</v>
      </c>
      <c r="B223" s="87" t="s">
        <v>228</v>
      </c>
      <c r="C223" s="88" t="s">
        <v>451</v>
      </c>
    </row>
    <row r="224" spans="1:3" s="22" customFormat="1" ht="27" customHeight="1" x14ac:dyDescent="0.4">
      <c r="A224" s="86">
        <v>6</v>
      </c>
      <c r="B224" s="87" t="s">
        <v>389</v>
      </c>
      <c r="C224" s="88" t="s">
        <v>395</v>
      </c>
    </row>
    <row r="225" spans="1:3" s="22" customFormat="1" ht="27" customHeight="1" x14ac:dyDescent="0.4">
      <c r="A225" s="86">
        <v>6</v>
      </c>
      <c r="B225" s="87" t="s">
        <v>256</v>
      </c>
      <c r="C225" s="88" t="s">
        <v>265</v>
      </c>
    </row>
    <row r="226" spans="1:3" s="22" customFormat="1" ht="27" customHeight="1" x14ac:dyDescent="0.4">
      <c r="A226" s="86">
        <v>6</v>
      </c>
      <c r="B226" s="87" t="s">
        <v>258</v>
      </c>
      <c r="C226" s="88" t="s">
        <v>452</v>
      </c>
    </row>
    <row r="227" spans="1:3" s="22" customFormat="1" ht="27" customHeight="1" x14ac:dyDescent="0.4">
      <c r="A227" s="86">
        <v>6</v>
      </c>
      <c r="B227" s="87" t="s">
        <v>260</v>
      </c>
      <c r="C227" s="88" t="s">
        <v>267</v>
      </c>
    </row>
    <row r="228" spans="1:3" s="22" customFormat="1" ht="27" customHeight="1" x14ac:dyDescent="0.4">
      <c r="A228" s="86">
        <v>6</v>
      </c>
      <c r="B228" s="87" t="s">
        <v>262</v>
      </c>
      <c r="C228" s="88" t="s">
        <v>453</v>
      </c>
    </row>
    <row r="229" spans="1:3" s="22" customFormat="1" ht="27" customHeight="1" x14ac:dyDescent="0.4">
      <c r="A229" s="86">
        <v>6</v>
      </c>
      <c r="B229" s="87" t="s">
        <v>454</v>
      </c>
      <c r="C229" s="88" t="s">
        <v>455</v>
      </c>
    </row>
    <row r="230" spans="1:3" s="22" customFormat="1" ht="27" customHeight="1" x14ac:dyDescent="0.4">
      <c r="A230" s="86">
        <v>6</v>
      </c>
      <c r="B230" s="87" t="s">
        <v>456</v>
      </c>
      <c r="C230" s="88" t="s">
        <v>457</v>
      </c>
    </row>
    <row r="231" spans="1:3" s="22" customFormat="1" ht="27" customHeight="1" x14ac:dyDescent="0.4">
      <c r="A231" s="86">
        <v>6</v>
      </c>
      <c r="B231" s="87" t="s">
        <v>458</v>
      </c>
      <c r="C231" s="88" t="s">
        <v>459</v>
      </c>
    </row>
    <row r="232" spans="1:3" s="22" customFormat="1" ht="27" customHeight="1" x14ac:dyDescent="0.4">
      <c r="A232" s="86">
        <v>6</v>
      </c>
      <c r="B232" s="87" t="s">
        <v>460</v>
      </c>
      <c r="C232" s="88" t="s">
        <v>461</v>
      </c>
    </row>
    <row r="233" spans="1:3" s="22" customFormat="1" ht="27" customHeight="1" x14ac:dyDescent="0.4">
      <c r="A233" s="86">
        <v>6</v>
      </c>
      <c r="B233" s="87" t="s">
        <v>338</v>
      </c>
      <c r="C233" s="88" t="s">
        <v>462</v>
      </c>
    </row>
    <row r="234" spans="1:3" s="22" customFormat="1" ht="27" customHeight="1" x14ac:dyDescent="0.4">
      <c r="A234" s="86">
        <v>6</v>
      </c>
      <c r="B234" s="87" t="s">
        <v>401</v>
      </c>
      <c r="C234" s="88" t="s">
        <v>463</v>
      </c>
    </row>
    <row r="235" spans="1:3" s="22" customFormat="1" ht="27" customHeight="1" x14ac:dyDescent="0.4">
      <c r="A235" s="86">
        <v>6</v>
      </c>
      <c r="B235" s="87" t="s">
        <v>403</v>
      </c>
      <c r="C235" s="88" t="s">
        <v>464</v>
      </c>
    </row>
    <row r="236" spans="1:3" s="22" customFormat="1" ht="27" customHeight="1" x14ac:dyDescent="0.4">
      <c r="A236" s="86">
        <v>6</v>
      </c>
      <c r="B236" s="87" t="s">
        <v>465</v>
      </c>
      <c r="C236" s="88" t="s">
        <v>466</v>
      </c>
    </row>
    <row r="237" spans="1:3" s="22" customFormat="1" ht="27" customHeight="1" x14ac:dyDescent="0.4">
      <c r="A237" s="86">
        <v>6</v>
      </c>
      <c r="B237" s="87" t="s">
        <v>467</v>
      </c>
      <c r="C237" s="88" t="s">
        <v>468</v>
      </c>
    </row>
    <row r="238" spans="1:3" s="22" customFormat="1" ht="27" customHeight="1" x14ac:dyDescent="0.4">
      <c r="A238" s="86">
        <v>6</v>
      </c>
      <c r="B238" s="87" t="s">
        <v>469</v>
      </c>
      <c r="C238" s="88" t="s">
        <v>470</v>
      </c>
    </row>
    <row r="239" spans="1:3" s="22" customFormat="1" ht="27" customHeight="1" x14ac:dyDescent="0.4">
      <c r="A239" s="86">
        <v>6</v>
      </c>
      <c r="B239" s="87" t="s">
        <v>471</v>
      </c>
      <c r="C239" s="88" t="s">
        <v>472</v>
      </c>
    </row>
    <row r="240" spans="1:3" s="22" customFormat="1" ht="27" customHeight="1" x14ac:dyDescent="0.4">
      <c r="A240" s="86">
        <v>6</v>
      </c>
      <c r="B240" s="87" t="s">
        <v>473</v>
      </c>
      <c r="C240" s="88" t="s">
        <v>474</v>
      </c>
    </row>
    <row r="241" spans="1:3" s="22" customFormat="1" ht="27" customHeight="1" x14ac:dyDescent="0.4">
      <c r="A241" s="86">
        <v>6</v>
      </c>
      <c r="B241" s="87" t="s">
        <v>475</v>
      </c>
      <c r="C241" s="88" t="s">
        <v>476</v>
      </c>
    </row>
    <row r="242" spans="1:3" s="22" customFormat="1" ht="27" customHeight="1" x14ac:dyDescent="0.4">
      <c r="A242" s="86">
        <v>6</v>
      </c>
      <c r="B242" s="87" t="s">
        <v>477</v>
      </c>
      <c r="C242" s="88" t="s">
        <v>478</v>
      </c>
    </row>
    <row r="243" spans="1:3" s="22" customFormat="1" ht="27" customHeight="1" x14ac:dyDescent="0.4">
      <c r="A243" s="86">
        <v>6</v>
      </c>
      <c r="B243" s="87" t="s">
        <v>479</v>
      </c>
      <c r="C243" s="88" t="s">
        <v>480</v>
      </c>
    </row>
    <row r="244" spans="1:3" s="22" customFormat="1" ht="27" customHeight="1" x14ac:dyDescent="0.4">
      <c r="A244" s="86">
        <v>6</v>
      </c>
      <c r="B244" s="87" t="s">
        <v>481</v>
      </c>
      <c r="C244" s="88" t="s">
        <v>482</v>
      </c>
    </row>
    <row r="245" spans="1:3" s="22" customFormat="1" ht="27" customHeight="1" x14ac:dyDescent="0.4">
      <c r="A245" s="86">
        <v>6</v>
      </c>
      <c r="B245" s="87" t="s">
        <v>483</v>
      </c>
      <c r="C245" s="88" t="s">
        <v>484</v>
      </c>
    </row>
    <row r="246" spans="1:3" s="22" customFormat="1" ht="27" customHeight="1" x14ac:dyDescent="0.4">
      <c r="A246" s="86">
        <v>6</v>
      </c>
      <c r="B246" s="87" t="s">
        <v>485</v>
      </c>
      <c r="C246" s="88" t="s">
        <v>486</v>
      </c>
    </row>
    <row r="247" spans="1:3" s="22" customFormat="1" ht="27" customHeight="1" x14ac:dyDescent="0.4">
      <c r="A247" s="86">
        <v>6</v>
      </c>
      <c r="B247" s="87" t="s">
        <v>487</v>
      </c>
      <c r="C247" s="88" t="s">
        <v>488</v>
      </c>
    </row>
    <row r="248" spans="1:3" s="22" customFormat="1" ht="27" customHeight="1" x14ac:dyDescent="0.4">
      <c r="A248" s="86">
        <v>6</v>
      </c>
      <c r="B248" s="87" t="s">
        <v>489</v>
      </c>
      <c r="C248" s="88" t="s">
        <v>490</v>
      </c>
    </row>
    <row r="249" spans="1:3" s="22" customFormat="1" ht="27" customHeight="1" x14ac:dyDescent="0.4">
      <c r="A249" s="86">
        <v>6</v>
      </c>
      <c r="B249" s="87" t="s">
        <v>491</v>
      </c>
      <c r="C249" s="88" t="s">
        <v>492</v>
      </c>
    </row>
    <row r="250" spans="1:3" s="22" customFormat="1" ht="27" customHeight="1" x14ac:dyDescent="0.4">
      <c r="A250" s="86">
        <v>6</v>
      </c>
      <c r="B250" s="87" t="s">
        <v>493</v>
      </c>
      <c r="C250" s="88" t="s">
        <v>494</v>
      </c>
    </row>
    <row r="251" spans="1:3" s="22" customFormat="1" ht="27" customHeight="1" x14ac:dyDescent="0.4">
      <c r="A251" s="86">
        <v>6</v>
      </c>
      <c r="B251" s="87" t="s">
        <v>495</v>
      </c>
      <c r="C251" s="88" t="s">
        <v>496</v>
      </c>
    </row>
    <row r="252" spans="1:3" s="22" customFormat="1" ht="27" customHeight="1" x14ac:dyDescent="0.4">
      <c r="A252" s="86">
        <v>6</v>
      </c>
      <c r="B252" s="87" t="s">
        <v>497</v>
      </c>
      <c r="C252" s="88" t="s">
        <v>498</v>
      </c>
    </row>
    <row r="253" spans="1:3" s="22" customFormat="1" ht="27" customHeight="1" x14ac:dyDescent="0.4">
      <c r="A253" s="86">
        <v>6</v>
      </c>
      <c r="B253" s="87" t="s">
        <v>499</v>
      </c>
      <c r="C253" s="88" t="s">
        <v>500</v>
      </c>
    </row>
    <row r="254" spans="1:3" s="22" customFormat="1" ht="27" customHeight="1" x14ac:dyDescent="0.4">
      <c r="A254" s="86">
        <v>7</v>
      </c>
      <c r="B254" s="87">
        <v>100</v>
      </c>
      <c r="C254" s="88" t="s">
        <v>501</v>
      </c>
    </row>
    <row r="255" spans="1:3" s="22" customFormat="1" ht="27" customHeight="1" x14ac:dyDescent="0.4">
      <c r="A255" s="86">
        <v>7</v>
      </c>
      <c r="B255" s="87" t="s">
        <v>410</v>
      </c>
      <c r="C255" s="88" t="s">
        <v>502</v>
      </c>
    </row>
    <row r="256" spans="1:3" s="22" customFormat="1" ht="27" customHeight="1" x14ac:dyDescent="0.4">
      <c r="A256" s="86">
        <v>7</v>
      </c>
      <c r="B256" s="87" t="s">
        <v>152</v>
      </c>
      <c r="C256" s="88" t="s">
        <v>503</v>
      </c>
    </row>
    <row r="257" spans="1:3" s="22" customFormat="1" ht="27" customHeight="1" x14ac:dyDescent="0.4">
      <c r="A257" s="86">
        <v>7</v>
      </c>
      <c r="B257" s="87" t="s">
        <v>113</v>
      </c>
      <c r="C257" s="88" t="s">
        <v>504</v>
      </c>
    </row>
    <row r="258" spans="1:3" s="22" customFormat="1" ht="27" customHeight="1" x14ac:dyDescent="0.4">
      <c r="A258" s="86">
        <v>7</v>
      </c>
      <c r="B258" s="87" t="s">
        <v>115</v>
      </c>
      <c r="C258" s="88" t="s">
        <v>505</v>
      </c>
    </row>
    <row r="259" spans="1:3" s="22" customFormat="1" ht="27" customHeight="1" x14ac:dyDescent="0.4">
      <c r="A259" s="86">
        <v>7</v>
      </c>
      <c r="B259" s="87" t="s">
        <v>117</v>
      </c>
      <c r="C259" s="88" t="s">
        <v>506</v>
      </c>
    </row>
    <row r="260" spans="1:3" s="22" customFormat="1" ht="27" customHeight="1" x14ac:dyDescent="0.4">
      <c r="A260" s="86">
        <v>7</v>
      </c>
      <c r="B260" s="87" t="s">
        <v>119</v>
      </c>
      <c r="C260" s="88" t="s">
        <v>507</v>
      </c>
    </row>
    <row r="261" spans="1:3" s="22" customFormat="1" ht="27" customHeight="1" x14ac:dyDescent="0.4">
      <c r="A261" s="86">
        <v>7</v>
      </c>
      <c r="B261" s="87" t="s">
        <v>416</v>
      </c>
      <c r="C261" s="88" t="s">
        <v>508</v>
      </c>
    </row>
    <row r="262" spans="1:3" s="22" customFormat="1" ht="27" customHeight="1" x14ac:dyDescent="0.4">
      <c r="A262" s="86">
        <v>7</v>
      </c>
      <c r="B262" s="87" t="s">
        <v>509</v>
      </c>
      <c r="C262" s="88" t="s">
        <v>510</v>
      </c>
    </row>
    <row r="263" spans="1:3" s="22" customFormat="1" ht="27" customHeight="1" x14ac:dyDescent="0.4">
      <c r="A263" s="86">
        <v>7</v>
      </c>
      <c r="B263" s="87" t="s">
        <v>157</v>
      </c>
      <c r="C263" s="88" t="s">
        <v>511</v>
      </c>
    </row>
    <row r="264" spans="1:3" s="22" customFormat="1" ht="27" customHeight="1" x14ac:dyDescent="0.4">
      <c r="A264" s="86">
        <v>7</v>
      </c>
      <c r="B264" s="87" t="s">
        <v>159</v>
      </c>
      <c r="C264" s="88" t="s">
        <v>512</v>
      </c>
    </row>
    <row r="265" spans="1:3" s="22" customFormat="1" ht="27" customHeight="1" x14ac:dyDescent="0.4">
      <c r="A265" s="86">
        <v>7</v>
      </c>
      <c r="B265" s="87" t="s">
        <v>160</v>
      </c>
      <c r="C265" s="88" t="s">
        <v>513</v>
      </c>
    </row>
    <row r="266" spans="1:3" s="22" customFormat="1" ht="27" customHeight="1" x14ac:dyDescent="0.4">
      <c r="A266" s="86">
        <v>7</v>
      </c>
      <c r="B266" s="87" t="s">
        <v>162</v>
      </c>
      <c r="C266" s="88" t="s">
        <v>514</v>
      </c>
    </row>
    <row r="267" spans="1:3" s="22" customFormat="1" ht="27" customHeight="1" x14ac:dyDescent="0.4">
      <c r="A267" s="86">
        <v>7</v>
      </c>
      <c r="B267" s="87" t="s">
        <v>515</v>
      </c>
      <c r="C267" s="88" t="s">
        <v>516</v>
      </c>
    </row>
    <row r="268" spans="1:3" s="22" customFormat="1" ht="27" customHeight="1" x14ac:dyDescent="0.4">
      <c r="A268" s="86">
        <v>7</v>
      </c>
      <c r="B268" s="87" t="s">
        <v>517</v>
      </c>
      <c r="C268" s="88" t="s">
        <v>518</v>
      </c>
    </row>
    <row r="269" spans="1:3" s="22" customFormat="1" ht="27" customHeight="1" x14ac:dyDescent="0.4">
      <c r="A269" s="86">
        <v>7</v>
      </c>
      <c r="B269" s="87" t="s">
        <v>519</v>
      </c>
      <c r="C269" s="88" t="s">
        <v>520</v>
      </c>
    </row>
    <row r="270" spans="1:3" s="22" customFormat="1" ht="27" customHeight="1" x14ac:dyDescent="0.4">
      <c r="A270" s="86">
        <v>7</v>
      </c>
      <c r="B270" s="87" t="s">
        <v>121</v>
      </c>
      <c r="C270" s="88" t="s">
        <v>521</v>
      </c>
    </row>
    <row r="271" spans="1:3" s="22" customFormat="1" ht="27" customHeight="1" x14ac:dyDescent="0.4">
      <c r="A271" s="86">
        <v>7</v>
      </c>
      <c r="B271" s="87" t="s">
        <v>123</v>
      </c>
      <c r="C271" s="88" t="s">
        <v>522</v>
      </c>
    </row>
    <row r="272" spans="1:3" s="22" customFormat="1" ht="27" customHeight="1" x14ac:dyDescent="0.4">
      <c r="A272" s="86">
        <v>7</v>
      </c>
      <c r="B272" s="87" t="s">
        <v>125</v>
      </c>
      <c r="C272" s="88" t="s">
        <v>523</v>
      </c>
    </row>
    <row r="273" spans="1:3" s="22" customFormat="1" ht="27" customHeight="1" x14ac:dyDescent="0.4">
      <c r="A273" s="86">
        <v>7</v>
      </c>
      <c r="B273" s="87" t="s">
        <v>126</v>
      </c>
      <c r="C273" s="88" t="s">
        <v>524</v>
      </c>
    </row>
    <row r="274" spans="1:3" s="22" customFormat="1" ht="27" customHeight="1" x14ac:dyDescent="0.4">
      <c r="A274" s="86">
        <v>7</v>
      </c>
      <c r="B274" s="87" t="s">
        <v>128</v>
      </c>
      <c r="C274" s="88" t="s">
        <v>525</v>
      </c>
    </row>
    <row r="275" spans="1:3" s="22" customFormat="1" ht="27" customHeight="1" x14ac:dyDescent="0.4">
      <c r="A275" s="86">
        <v>7</v>
      </c>
      <c r="B275" s="87" t="s">
        <v>130</v>
      </c>
      <c r="C275" s="88" t="s">
        <v>526</v>
      </c>
    </row>
    <row r="276" spans="1:3" s="22" customFormat="1" ht="27" customHeight="1" x14ac:dyDescent="0.4">
      <c r="A276" s="86">
        <v>7</v>
      </c>
      <c r="B276" s="87" t="s">
        <v>136</v>
      </c>
      <c r="C276" s="88" t="s">
        <v>527</v>
      </c>
    </row>
    <row r="277" spans="1:3" s="22" customFormat="1" ht="27" customHeight="1" x14ac:dyDescent="0.4">
      <c r="A277" s="86">
        <v>7</v>
      </c>
      <c r="B277" s="87" t="s">
        <v>138</v>
      </c>
      <c r="C277" s="88" t="s">
        <v>528</v>
      </c>
    </row>
    <row r="278" spans="1:3" s="22" customFormat="1" ht="27" customHeight="1" x14ac:dyDescent="0.4">
      <c r="A278" s="86">
        <v>7</v>
      </c>
      <c r="B278" s="87" t="s">
        <v>140</v>
      </c>
      <c r="C278" s="88" t="s">
        <v>529</v>
      </c>
    </row>
    <row r="279" spans="1:3" s="22" customFormat="1" ht="27" customHeight="1" x14ac:dyDescent="0.4">
      <c r="A279" s="86">
        <v>7</v>
      </c>
      <c r="B279" s="87" t="s">
        <v>142</v>
      </c>
      <c r="C279" s="88" t="s">
        <v>153</v>
      </c>
    </row>
    <row r="280" spans="1:3" s="22" customFormat="1" ht="27" customHeight="1" x14ac:dyDescent="0.4">
      <c r="A280" s="86">
        <v>7</v>
      </c>
      <c r="B280" s="87" t="s">
        <v>144</v>
      </c>
      <c r="C280" s="88" t="s">
        <v>307</v>
      </c>
    </row>
    <row r="281" spans="1:3" s="22" customFormat="1" ht="27" customHeight="1" x14ac:dyDescent="0.4">
      <c r="A281" s="86">
        <v>7</v>
      </c>
      <c r="B281" s="87" t="s">
        <v>530</v>
      </c>
      <c r="C281" s="88" t="s">
        <v>531</v>
      </c>
    </row>
    <row r="282" spans="1:3" s="22" customFormat="1" ht="27" customHeight="1" x14ac:dyDescent="0.4">
      <c r="A282" s="86">
        <v>7</v>
      </c>
      <c r="B282" s="87" t="s">
        <v>532</v>
      </c>
      <c r="C282" s="88" t="s">
        <v>533</v>
      </c>
    </row>
    <row r="283" spans="1:3" s="22" customFormat="1" ht="27" customHeight="1" x14ac:dyDescent="0.4">
      <c r="A283" s="86">
        <v>7</v>
      </c>
      <c r="B283" s="87" t="s">
        <v>534</v>
      </c>
      <c r="C283" s="88" t="s">
        <v>535</v>
      </c>
    </row>
    <row r="284" spans="1:3" s="22" customFormat="1" ht="27" customHeight="1" x14ac:dyDescent="0.4">
      <c r="A284" s="86">
        <v>8</v>
      </c>
      <c r="B284" s="87">
        <v>100</v>
      </c>
      <c r="C284" s="88" t="s">
        <v>536</v>
      </c>
    </row>
    <row r="285" spans="1:3" s="22" customFormat="1" ht="27" customHeight="1" x14ac:dyDescent="0.4">
      <c r="A285" s="86">
        <v>8</v>
      </c>
      <c r="B285" s="87" t="s">
        <v>410</v>
      </c>
      <c r="C285" s="88" t="s">
        <v>537</v>
      </c>
    </row>
    <row r="286" spans="1:3" s="22" customFormat="1" ht="27" customHeight="1" x14ac:dyDescent="0.4">
      <c r="A286" s="86">
        <v>8</v>
      </c>
      <c r="B286" s="87" t="s">
        <v>152</v>
      </c>
      <c r="C286" s="88" t="s">
        <v>538</v>
      </c>
    </row>
    <row r="287" spans="1:3" s="22" customFormat="1" ht="27" customHeight="1" x14ac:dyDescent="0.4">
      <c r="A287" s="86">
        <v>8</v>
      </c>
      <c r="B287" s="87" t="s">
        <v>113</v>
      </c>
      <c r="C287" s="88" t="s">
        <v>539</v>
      </c>
    </row>
    <row r="288" spans="1:3" s="22" customFormat="1" ht="27" customHeight="1" x14ac:dyDescent="0.4">
      <c r="A288" s="86">
        <v>8</v>
      </c>
      <c r="B288" s="87" t="s">
        <v>115</v>
      </c>
      <c r="C288" s="88" t="s">
        <v>540</v>
      </c>
    </row>
    <row r="289" spans="1:3" s="22" customFormat="1" ht="27" customHeight="1" x14ac:dyDescent="0.4">
      <c r="A289" s="86">
        <v>8</v>
      </c>
      <c r="B289" s="87" t="s">
        <v>117</v>
      </c>
      <c r="C289" s="88" t="s">
        <v>131</v>
      </c>
    </row>
    <row r="290" spans="1:3" s="22" customFormat="1" ht="27" customHeight="1" x14ac:dyDescent="0.4">
      <c r="A290" s="86">
        <v>8</v>
      </c>
      <c r="B290" s="87" t="s">
        <v>119</v>
      </c>
      <c r="C290" s="88" t="s">
        <v>541</v>
      </c>
    </row>
    <row r="291" spans="1:3" s="22" customFormat="1" ht="27" customHeight="1" x14ac:dyDescent="0.4">
      <c r="A291" s="86">
        <v>8</v>
      </c>
      <c r="B291" s="87" t="s">
        <v>416</v>
      </c>
      <c r="C291" s="88" t="s">
        <v>542</v>
      </c>
    </row>
    <row r="292" spans="1:3" s="22" customFormat="1" ht="27" customHeight="1" x14ac:dyDescent="0.4">
      <c r="A292" s="86">
        <v>8</v>
      </c>
      <c r="B292" s="87" t="s">
        <v>509</v>
      </c>
      <c r="C292" s="88" t="s">
        <v>543</v>
      </c>
    </row>
    <row r="293" spans="1:3" s="22" customFormat="1" ht="27" customHeight="1" x14ac:dyDescent="0.4">
      <c r="A293" s="86">
        <v>8</v>
      </c>
      <c r="B293" s="87" t="s">
        <v>159</v>
      </c>
      <c r="C293" s="88" t="s">
        <v>544</v>
      </c>
    </row>
    <row r="294" spans="1:3" s="22" customFormat="1" ht="27" customHeight="1" x14ac:dyDescent="0.4">
      <c r="A294" s="86">
        <v>8</v>
      </c>
      <c r="B294" s="87" t="s">
        <v>160</v>
      </c>
      <c r="C294" s="88" t="s">
        <v>545</v>
      </c>
    </row>
    <row r="295" spans="1:3" s="22" customFormat="1" ht="27" customHeight="1" x14ac:dyDescent="0.4">
      <c r="A295" s="86">
        <v>8</v>
      </c>
      <c r="B295" s="87" t="s">
        <v>162</v>
      </c>
      <c r="C295" s="88" t="s">
        <v>546</v>
      </c>
    </row>
    <row r="296" spans="1:3" s="22" customFormat="1" ht="27" customHeight="1" x14ac:dyDescent="0.4">
      <c r="A296" s="86">
        <v>8</v>
      </c>
      <c r="B296" s="87" t="s">
        <v>515</v>
      </c>
      <c r="C296" s="88" t="s">
        <v>547</v>
      </c>
    </row>
    <row r="297" spans="1:3" s="22" customFormat="1" ht="27" customHeight="1" x14ac:dyDescent="0.4">
      <c r="A297" s="86">
        <v>8</v>
      </c>
      <c r="B297" s="87" t="s">
        <v>517</v>
      </c>
      <c r="C297" s="88" t="s">
        <v>548</v>
      </c>
    </row>
    <row r="298" spans="1:3" s="22" customFormat="1" ht="27" customHeight="1" x14ac:dyDescent="0.4">
      <c r="A298" s="86">
        <v>8</v>
      </c>
      <c r="B298" s="87" t="s">
        <v>519</v>
      </c>
      <c r="C298" s="88" t="s">
        <v>549</v>
      </c>
    </row>
    <row r="299" spans="1:3" s="22" customFormat="1" ht="27" customHeight="1" x14ac:dyDescent="0.4">
      <c r="A299" s="86">
        <v>8</v>
      </c>
      <c r="B299" s="87" t="s">
        <v>121</v>
      </c>
      <c r="C299" s="88" t="s">
        <v>550</v>
      </c>
    </row>
    <row r="300" spans="1:3" s="22" customFormat="1" ht="27" customHeight="1" x14ac:dyDescent="0.4">
      <c r="A300" s="86">
        <v>8</v>
      </c>
      <c r="B300" s="87" t="s">
        <v>123</v>
      </c>
      <c r="C300" s="88" t="s">
        <v>551</v>
      </c>
    </row>
    <row r="301" spans="1:3" s="22" customFormat="1" ht="27" customHeight="1" x14ac:dyDescent="0.4">
      <c r="A301" s="86">
        <v>8</v>
      </c>
      <c r="B301" s="87" t="s">
        <v>125</v>
      </c>
      <c r="C301" s="88" t="s">
        <v>552</v>
      </c>
    </row>
    <row r="302" spans="1:3" s="22" customFormat="1" ht="27" customHeight="1" x14ac:dyDescent="0.4">
      <c r="A302" s="86">
        <v>8</v>
      </c>
      <c r="B302" s="87" t="s">
        <v>126</v>
      </c>
      <c r="C302" s="88" t="s">
        <v>553</v>
      </c>
    </row>
    <row r="303" spans="1:3" s="22" customFormat="1" ht="27" customHeight="1" x14ac:dyDescent="0.4">
      <c r="A303" s="86">
        <v>8</v>
      </c>
      <c r="B303" s="87" t="s">
        <v>128</v>
      </c>
      <c r="C303" s="88" t="s">
        <v>554</v>
      </c>
    </row>
    <row r="304" spans="1:3" s="22" customFormat="1" ht="27" customHeight="1" x14ac:dyDescent="0.4">
      <c r="A304" s="86">
        <v>8</v>
      </c>
      <c r="B304" s="87" t="s">
        <v>130</v>
      </c>
      <c r="C304" s="88" t="s">
        <v>555</v>
      </c>
    </row>
    <row r="305" spans="1:3" s="22" customFormat="1" ht="27" customHeight="1" x14ac:dyDescent="0.4">
      <c r="A305" s="86">
        <v>8</v>
      </c>
      <c r="B305" s="87" t="s">
        <v>132</v>
      </c>
      <c r="C305" s="88" t="s">
        <v>556</v>
      </c>
    </row>
    <row r="306" spans="1:3" s="22" customFormat="1" ht="27" customHeight="1" x14ac:dyDescent="0.4">
      <c r="A306" s="86">
        <v>8</v>
      </c>
      <c r="B306" s="87" t="s">
        <v>134</v>
      </c>
      <c r="C306" s="88" t="s">
        <v>557</v>
      </c>
    </row>
    <row r="307" spans="1:3" s="22" customFormat="1" ht="27" customHeight="1" x14ac:dyDescent="0.4">
      <c r="A307" s="86">
        <v>8</v>
      </c>
      <c r="B307" s="87" t="s">
        <v>136</v>
      </c>
      <c r="C307" s="88" t="s">
        <v>558</v>
      </c>
    </row>
    <row r="308" spans="1:3" s="22" customFormat="1" ht="27" customHeight="1" x14ac:dyDescent="0.4">
      <c r="A308" s="86">
        <v>8</v>
      </c>
      <c r="B308" s="87" t="s">
        <v>138</v>
      </c>
      <c r="C308" s="88" t="s">
        <v>559</v>
      </c>
    </row>
    <row r="309" spans="1:3" s="22" customFormat="1" ht="27" customHeight="1" x14ac:dyDescent="0.4">
      <c r="A309" s="86">
        <v>8</v>
      </c>
      <c r="B309" s="87" t="s">
        <v>140</v>
      </c>
      <c r="C309" s="88" t="s">
        <v>560</v>
      </c>
    </row>
    <row r="310" spans="1:3" s="22" customFormat="1" ht="27" customHeight="1" x14ac:dyDescent="0.4">
      <c r="A310" s="86">
        <v>8</v>
      </c>
      <c r="B310" s="87" t="s">
        <v>142</v>
      </c>
      <c r="C310" s="88" t="s">
        <v>561</v>
      </c>
    </row>
    <row r="311" spans="1:3" s="22" customFormat="1" ht="27" customHeight="1" x14ac:dyDescent="0.4">
      <c r="A311" s="86">
        <v>8</v>
      </c>
      <c r="B311" s="87" t="s">
        <v>144</v>
      </c>
      <c r="C311" s="88" t="s">
        <v>562</v>
      </c>
    </row>
    <row r="312" spans="1:3" s="22" customFormat="1" ht="27" customHeight="1" x14ac:dyDescent="0.4">
      <c r="A312" s="86">
        <v>8</v>
      </c>
      <c r="B312" s="87" t="s">
        <v>530</v>
      </c>
      <c r="C312" s="88" t="s">
        <v>563</v>
      </c>
    </row>
    <row r="313" spans="1:3" s="22" customFormat="1" ht="27" customHeight="1" x14ac:dyDescent="0.4">
      <c r="A313" s="86">
        <v>8</v>
      </c>
      <c r="B313" s="87" t="s">
        <v>564</v>
      </c>
      <c r="C313" s="88" t="s">
        <v>565</v>
      </c>
    </row>
    <row r="314" spans="1:3" s="22" customFormat="1" ht="27" customHeight="1" x14ac:dyDescent="0.4">
      <c r="A314" s="86">
        <v>8</v>
      </c>
      <c r="B314" s="87" t="s">
        <v>566</v>
      </c>
      <c r="C314" s="88" t="s">
        <v>567</v>
      </c>
    </row>
    <row r="315" spans="1:3" s="22" customFormat="1" ht="27" customHeight="1" x14ac:dyDescent="0.4">
      <c r="A315" s="86">
        <v>8</v>
      </c>
      <c r="B315" s="87" t="s">
        <v>568</v>
      </c>
      <c r="C315" s="88" t="s">
        <v>569</v>
      </c>
    </row>
    <row r="316" spans="1:3" s="22" customFormat="1" ht="27" customHeight="1" x14ac:dyDescent="0.4">
      <c r="A316" s="86">
        <v>8</v>
      </c>
      <c r="B316" s="87" t="s">
        <v>570</v>
      </c>
      <c r="C316" s="88" t="s">
        <v>571</v>
      </c>
    </row>
    <row r="317" spans="1:3" s="22" customFormat="1" ht="27" customHeight="1" x14ac:dyDescent="0.4">
      <c r="A317" s="86">
        <v>8</v>
      </c>
      <c r="B317" s="87" t="s">
        <v>572</v>
      </c>
      <c r="C317" s="88" t="s">
        <v>573</v>
      </c>
    </row>
    <row r="318" spans="1:3" s="22" customFormat="1" ht="27" customHeight="1" x14ac:dyDescent="0.4">
      <c r="A318" s="86">
        <v>8</v>
      </c>
      <c r="B318" s="87" t="s">
        <v>574</v>
      </c>
      <c r="C318" s="88" t="s">
        <v>575</v>
      </c>
    </row>
    <row r="319" spans="1:3" s="22" customFormat="1" ht="27" customHeight="1" x14ac:dyDescent="0.4">
      <c r="A319" s="86">
        <v>8</v>
      </c>
      <c r="B319" s="87" t="s">
        <v>576</v>
      </c>
      <c r="C319" s="88" t="s">
        <v>577</v>
      </c>
    </row>
    <row r="320" spans="1:3" s="22" customFormat="1" ht="27" customHeight="1" x14ac:dyDescent="0.4">
      <c r="A320" s="86">
        <v>8</v>
      </c>
      <c r="B320" s="87" t="s">
        <v>578</v>
      </c>
      <c r="C320" s="88" t="s">
        <v>579</v>
      </c>
    </row>
    <row r="321" spans="1:3" s="22" customFormat="1" ht="27" customHeight="1" x14ac:dyDescent="0.4">
      <c r="A321" s="86">
        <v>8</v>
      </c>
      <c r="B321" s="87" t="s">
        <v>580</v>
      </c>
      <c r="C321" s="88" t="s">
        <v>581</v>
      </c>
    </row>
    <row r="322" spans="1:3" s="22" customFormat="1" ht="27" customHeight="1" x14ac:dyDescent="0.4">
      <c r="A322" s="86">
        <v>8</v>
      </c>
      <c r="B322" s="87" t="s">
        <v>582</v>
      </c>
      <c r="C322" s="88" t="s">
        <v>583</v>
      </c>
    </row>
    <row r="323" spans="1:3" s="22" customFormat="1" ht="27" customHeight="1" x14ac:dyDescent="0.4">
      <c r="A323" s="86">
        <v>8</v>
      </c>
      <c r="B323" s="87" t="s">
        <v>584</v>
      </c>
      <c r="C323" s="88" t="s">
        <v>585</v>
      </c>
    </row>
    <row r="324" spans="1:3" s="22" customFormat="1" ht="27" customHeight="1" x14ac:dyDescent="0.4">
      <c r="A324" s="86">
        <v>8</v>
      </c>
      <c r="B324" s="87" t="s">
        <v>586</v>
      </c>
      <c r="C324" s="88" t="s">
        <v>587</v>
      </c>
    </row>
    <row r="325" spans="1:3" s="22" customFormat="1" ht="27" customHeight="1" x14ac:dyDescent="0.4">
      <c r="A325" s="86">
        <v>8</v>
      </c>
      <c r="B325" s="87" t="s">
        <v>588</v>
      </c>
      <c r="C325" s="88" t="s">
        <v>589</v>
      </c>
    </row>
    <row r="326" spans="1:3" s="22" customFormat="1" ht="27" customHeight="1" x14ac:dyDescent="0.4">
      <c r="A326" s="86">
        <v>8</v>
      </c>
      <c r="B326" s="87" t="s">
        <v>168</v>
      </c>
      <c r="C326" s="88" t="s">
        <v>590</v>
      </c>
    </row>
    <row r="327" spans="1:3" s="22" customFormat="1" ht="27" customHeight="1" x14ac:dyDescent="0.4">
      <c r="A327" s="86">
        <v>8</v>
      </c>
      <c r="B327" s="87" t="s">
        <v>146</v>
      </c>
      <c r="C327" s="88" t="s">
        <v>312</v>
      </c>
    </row>
    <row r="328" spans="1:3" s="22" customFormat="1" ht="27" customHeight="1" x14ac:dyDescent="0.4">
      <c r="A328" s="86">
        <v>8</v>
      </c>
      <c r="B328" s="87" t="s">
        <v>148</v>
      </c>
      <c r="C328" s="88" t="s">
        <v>591</v>
      </c>
    </row>
    <row r="329" spans="1:3" s="22" customFormat="1" ht="27" customHeight="1" x14ac:dyDescent="0.4">
      <c r="A329" s="86">
        <v>8</v>
      </c>
      <c r="B329" s="87" t="s">
        <v>171</v>
      </c>
      <c r="C329" s="88" t="s">
        <v>592</v>
      </c>
    </row>
    <row r="330" spans="1:3" s="22" customFormat="1" ht="27" customHeight="1" x14ac:dyDescent="0.4">
      <c r="A330" s="86">
        <v>8</v>
      </c>
      <c r="B330" s="87" t="s">
        <v>173</v>
      </c>
      <c r="C330" s="88" t="s">
        <v>593</v>
      </c>
    </row>
    <row r="331" spans="1:3" s="22" customFormat="1" ht="27" customHeight="1" x14ac:dyDescent="0.4">
      <c r="A331" s="86">
        <v>8</v>
      </c>
      <c r="B331" s="87" t="s">
        <v>175</v>
      </c>
      <c r="C331" s="88" t="s">
        <v>594</v>
      </c>
    </row>
    <row r="332" spans="1:3" s="22" customFormat="1" ht="27" customHeight="1" x14ac:dyDescent="0.4">
      <c r="A332" s="86">
        <v>8</v>
      </c>
      <c r="B332" s="87" t="s">
        <v>183</v>
      </c>
      <c r="C332" s="88" t="s">
        <v>595</v>
      </c>
    </row>
    <row r="333" spans="1:3" s="22" customFormat="1" ht="27" customHeight="1" x14ac:dyDescent="0.4">
      <c r="A333" s="86">
        <v>8</v>
      </c>
      <c r="B333" s="87" t="s">
        <v>185</v>
      </c>
      <c r="C333" s="88" t="s">
        <v>596</v>
      </c>
    </row>
    <row r="334" spans="1:3" s="22" customFormat="1" ht="27" customHeight="1" x14ac:dyDescent="0.4">
      <c r="A334" s="86">
        <v>8</v>
      </c>
      <c r="B334" s="87" t="s">
        <v>187</v>
      </c>
      <c r="C334" s="88" t="s">
        <v>597</v>
      </c>
    </row>
    <row r="335" spans="1:3" s="22" customFormat="1" ht="27" customHeight="1" x14ac:dyDescent="0.4">
      <c r="A335" s="86">
        <v>8</v>
      </c>
      <c r="B335" s="87" t="s">
        <v>189</v>
      </c>
      <c r="C335" s="88" t="s">
        <v>598</v>
      </c>
    </row>
    <row r="336" spans="1:3" s="22" customFormat="1" ht="27" customHeight="1" x14ac:dyDescent="0.4">
      <c r="A336" s="86">
        <v>8</v>
      </c>
      <c r="B336" s="87" t="s">
        <v>191</v>
      </c>
      <c r="C336" s="88" t="s">
        <v>599</v>
      </c>
    </row>
    <row r="337" spans="1:3" s="22" customFormat="1" ht="27" customHeight="1" x14ac:dyDescent="0.4">
      <c r="A337" s="86">
        <v>8</v>
      </c>
      <c r="B337" s="87" t="s">
        <v>193</v>
      </c>
      <c r="C337" s="88" t="s">
        <v>600</v>
      </c>
    </row>
    <row r="338" spans="1:3" s="22" customFormat="1" ht="27" customHeight="1" x14ac:dyDescent="0.4">
      <c r="A338" s="86">
        <v>8</v>
      </c>
      <c r="B338" s="87" t="s">
        <v>195</v>
      </c>
      <c r="C338" s="88" t="s">
        <v>601</v>
      </c>
    </row>
    <row r="339" spans="1:3" s="22" customFormat="1" ht="27" customHeight="1" x14ac:dyDescent="0.4">
      <c r="A339" s="86">
        <v>8</v>
      </c>
      <c r="B339" s="87" t="s">
        <v>197</v>
      </c>
      <c r="C339" s="88" t="s">
        <v>602</v>
      </c>
    </row>
    <row r="340" spans="1:3" s="22" customFormat="1" ht="27" customHeight="1" x14ac:dyDescent="0.4">
      <c r="A340" s="86">
        <v>8</v>
      </c>
      <c r="B340" s="87" t="s">
        <v>199</v>
      </c>
      <c r="C340" s="88" t="s">
        <v>603</v>
      </c>
    </row>
    <row r="341" spans="1:3" s="22" customFormat="1" ht="27" customHeight="1" x14ac:dyDescent="0.4">
      <c r="A341" s="86">
        <v>8</v>
      </c>
      <c r="B341" s="87" t="s">
        <v>378</v>
      </c>
      <c r="C341" s="88" t="s">
        <v>604</v>
      </c>
    </row>
    <row r="342" spans="1:3" s="22" customFormat="1" ht="27" customHeight="1" x14ac:dyDescent="0.4">
      <c r="A342" s="86">
        <v>8</v>
      </c>
      <c r="B342" s="87" t="s">
        <v>201</v>
      </c>
      <c r="C342" s="88" t="s">
        <v>265</v>
      </c>
    </row>
    <row r="343" spans="1:3" s="22" customFormat="1" ht="27" customHeight="1" x14ac:dyDescent="0.4">
      <c r="A343" s="86">
        <v>8</v>
      </c>
      <c r="B343" s="87" t="s">
        <v>203</v>
      </c>
      <c r="C343" s="88" t="s">
        <v>605</v>
      </c>
    </row>
    <row r="344" spans="1:3" s="22" customFormat="1" ht="27" customHeight="1" x14ac:dyDescent="0.4">
      <c r="A344" s="86">
        <v>8</v>
      </c>
      <c r="B344" s="87" t="s">
        <v>205</v>
      </c>
      <c r="C344" s="88" t="s">
        <v>606</v>
      </c>
    </row>
    <row r="345" spans="1:3" s="22" customFormat="1" ht="27" customHeight="1" x14ac:dyDescent="0.4">
      <c r="A345" s="86">
        <v>8</v>
      </c>
      <c r="B345" s="87" t="s">
        <v>207</v>
      </c>
      <c r="C345" s="88" t="s">
        <v>607</v>
      </c>
    </row>
    <row r="346" spans="1:3" s="22" customFormat="1" ht="27" customHeight="1" x14ac:dyDescent="0.4">
      <c r="A346" s="86">
        <v>8</v>
      </c>
      <c r="B346" s="87" t="s">
        <v>209</v>
      </c>
      <c r="C346" s="88" t="s">
        <v>273</v>
      </c>
    </row>
    <row r="347" spans="1:3" s="22" customFormat="1" ht="27" customHeight="1" x14ac:dyDescent="0.4">
      <c r="A347" s="86">
        <v>8</v>
      </c>
      <c r="B347" s="87" t="s">
        <v>608</v>
      </c>
      <c r="C347" s="88" t="s">
        <v>609</v>
      </c>
    </row>
    <row r="348" spans="1:3" s="22" customFormat="1" ht="27" customHeight="1" x14ac:dyDescent="0.4">
      <c r="A348" s="86">
        <v>8</v>
      </c>
      <c r="B348" s="87" t="s">
        <v>610</v>
      </c>
      <c r="C348" s="88" t="s">
        <v>611</v>
      </c>
    </row>
    <row r="349" spans="1:3" s="22" customFormat="1" ht="27" customHeight="1" x14ac:dyDescent="0.4">
      <c r="A349" s="86">
        <v>8</v>
      </c>
      <c r="B349" s="87" t="s">
        <v>401</v>
      </c>
      <c r="C349" s="88" t="s">
        <v>612</v>
      </c>
    </row>
    <row r="350" spans="1:3" s="22" customFormat="1" ht="27" customHeight="1" x14ac:dyDescent="0.4">
      <c r="A350" s="86">
        <v>8</v>
      </c>
      <c r="B350" s="87" t="s">
        <v>403</v>
      </c>
      <c r="C350" s="88" t="s">
        <v>613</v>
      </c>
    </row>
    <row r="351" spans="1:3" s="22" customFormat="1" ht="27" customHeight="1" x14ac:dyDescent="0.4">
      <c r="A351" s="86">
        <v>8</v>
      </c>
      <c r="B351" s="87" t="s">
        <v>465</v>
      </c>
      <c r="C351" s="88" t="s">
        <v>614</v>
      </c>
    </row>
    <row r="352" spans="1:3" s="22" customFormat="1" ht="27" customHeight="1" x14ac:dyDescent="0.4">
      <c r="A352" s="86">
        <v>8</v>
      </c>
      <c r="B352" s="87" t="s">
        <v>346</v>
      </c>
      <c r="C352" s="88" t="s">
        <v>615</v>
      </c>
    </row>
    <row r="353" spans="1:3" s="22" customFormat="1" ht="27" customHeight="1" x14ac:dyDescent="0.4">
      <c r="A353" s="86">
        <v>8</v>
      </c>
      <c r="B353" s="87" t="s">
        <v>405</v>
      </c>
      <c r="C353" s="88" t="s">
        <v>616</v>
      </c>
    </row>
    <row r="354" spans="1:3" s="22" customFormat="1" ht="27" customHeight="1" x14ac:dyDescent="0.4">
      <c r="A354" s="86">
        <v>8</v>
      </c>
      <c r="B354" s="87" t="s">
        <v>617</v>
      </c>
      <c r="C354" s="88" t="s">
        <v>618</v>
      </c>
    </row>
    <row r="355" spans="1:3" s="22" customFormat="1" ht="27" customHeight="1" x14ac:dyDescent="0.4">
      <c r="A355" s="86">
        <v>8</v>
      </c>
      <c r="B355" s="87" t="s">
        <v>619</v>
      </c>
      <c r="C355" s="88" t="s">
        <v>620</v>
      </c>
    </row>
    <row r="356" spans="1:3" s="22" customFormat="1" ht="27" customHeight="1" x14ac:dyDescent="0.4">
      <c r="A356" s="86">
        <v>8</v>
      </c>
      <c r="B356" s="87" t="s">
        <v>621</v>
      </c>
      <c r="C356" s="88" t="s">
        <v>622</v>
      </c>
    </row>
    <row r="357" spans="1:3" s="22" customFormat="1" ht="27" customHeight="1" x14ac:dyDescent="0.4">
      <c r="A357" s="86">
        <v>8</v>
      </c>
      <c r="B357" s="87" t="s">
        <v>623</v>
      </c>
      <c r="C357" s="88" t="s">
        <v>624</v>
      </c>
    </row>
    <row r="358" spans="1:3" s="22" customFormat="1" ht="27" customHeight="1" x14ac:dyDescent="0.4">
      <c r="A358" s="86">
        <v>8</v>
      </c>
      <c r="B358" s="87" t="s">
        <v>625</v>
      </c>
      <c r="C358" s="88" t="s">
        <v>626</v>
      </c>
    </row>
    <row r="359" spans="1:3" s="22" customFormat="1" ht="27" customHeight="1" x14ac:dyDescent="0.4">
      <c r="A359" s="86">
        <v>8</v>
      </c>
      <c r="B359" s="87" t="s">
        <v>627</v>
      </c>
      <c r="C359" s="88" t="s">
        <v>628</v>
      </c>
    </row>
    <row r="360" spans="1:3" s="22" customFormat="1" ht="27" customHeight="1" x14ac:dyDescent="0.4">
      <c r="A360" s="86">
        <v>8</v>
      </c>
      <c r="B360" s="87" t="s">
        <v>629</v>
      </c>
      <c r="C360" s="88" t="s">
        <v>630</v>
      </c>
    </row>
    <row r="361" spans="1:3" s="22" customFormat="1" ht="27" customHeight="1" x14ac:dyDescent="0.4">
      <c r="A361" s="86">
        <v>8</v>
      </c>
      <c r="B361" s="87" t="s">
        <v>631</v>
      </c>
      <c r="C361" s="88" t="s">
        <v>632</v>
      </c>
    </row>
    <row r="362" spans="1:3" s="22" customFormat="1" ht="27" customHeight="1" x14ac:dyDescent="0.4">
      <c r="A362" s="86">
        <v>8</v>
      </c>
      <c r="B362" s="87" t="s">
        <v>633</v>
      </c>
      <c r="C362" s="88" t="s">
        <v>634</v>
      </c>
    </row>
    <row r="363" spans="1:3" s="22" customFormat="1" ht="27" customHeight="1" x14ac:dyDescent="0.4">
      <c r="A363" s="86">
        <v>8</v>
      </c>
      <c r="B363" s="87" t="s">
        <v>635</v>
      </c>
      <c r="C363" s="88" t="s">
        <v>636</v>
      </c>
    </row>
    <row r="364" spans="1:3" s="22" customFormat="1" ht="27" customHeight="1" x14ac:dyDescent="0.4">
      <c r="A364" s="86">
        <v>9</v>
      </c>
      <c r="B364" s="87">
        <v>100</v>
      </c>
      <c r="C364" s="88" t="s">
        <v>637</v>
      </c>
    </row>
    <row r="365" spans="1:3" s="22" customFormat="1" ht="27" customHeight="1" x14ac:dyDescent="0.4">
      <c r="A365" s="86">
        <v>9</v>
      </c>
      <c r="B365" s="87" t="s">
        <v>638</v>
      </c>
      <c r="C365" s="88" t="s">
        <v>639</v>
      </c>
    </row>
    <row r="366" spans="1:3" s="22" customFormat="1" ht="27" customHeight="1" x14ac:dyDescent="0.4">
      <c r="A366" s="86">
        <v>9</v>
      </c>
      <c r="B366" s="87" t="s">
        <v>410</v>
      </c>
      <c r="C366" s="88" t="s">
        <v>279</v>
      </c>
    </row>
    <row r="367" spans="1:3" s="22" customFormat="1" ht="27" customHeight="1" x14ac:dyDescent="0.4">
      <c r="A367" s="86">
        <v>9</v>
      </c>
      <c r="B367" s="87" t="s">
        <v>152</v>
      </c>
      <c r="C367" s="88" t="s">
        <v>153</v>
      </c>
    </row>
    <row r="368" spans="1:3" s="22" customFormat="1" ht="27" customHeight="1" x14ac:dyDescent="0.4">
      <c r="A368" s="86">
        <v>9</v>
      </c>
      <c r="B368" s="87" t="s">
        <v>113</v>
      </c>
      <c r="C368" s="88" t="s">
        <v>131</v>
      </c>
    </row>
    <row r="369" spans="1:3" s="22" customFormat="1" ht="27" customHeight="1" x14ac:dyDescent="0.4">
      <c r="A369" s="86">
        <v>9</v>
      </c>
      <c r="B369" s="87" t="s">
        <v>117</v>
      </c>
      <c r="C369" s="88" t="s">
        <v>640</v>
      </c>
    </row>
    <row r="370" spans="1:3" s="22" customFormat="1" ht="27" customHeight="1" x14ac:dyDescent="0.4">
      <c r="A370" s="86">
        <v>9</v>
      </c>
      <c r="B370" s="87" t="s">
        <v>416</v>
      </c>
      <c r="C370" s="88" t="s">
        <v>641</v>
      </c>
    </row>
    <row r="371" spans="1:3" s="22" customFormat="1" ht="27" customHeight="1" x14ac:dyDescent="0.4">
      <c r="A371" s="86">
        <v>9</v>
      </c>
      <c r="B371" s="87" t="s">
        <v>168</v>
      </c>
      <c r="C371" s="88" t="s">
        <v>642</v>
      </c>
    </row>
    <row r="372" spans="1:3" s="22" customFormat="1" ht="27" customHeight="1" x14ac:dyDescent="0.4">
      <c r="A372" s="86">
        <v>9</v>
      </c>
      <c r="B372" s="87" t="s">
        <v>146</v>
      </c>
      <c r="C372" s="88" t="s">
        <v>643</v>
      </c>
    </row>
    <row r="373" spans="1:3" s="22" customFormat="1" ht="27" customHeight="1" x14ac:dyDescent="0.4">
      <c r="A373" s="86">
        <v>9</v>
      </c>
      <c r="B373" s="87" t="s">
        <v>148</v>
      </c>
      <c r="C373" s="88" t="s">
        <v>644</v>
      </c>
    </row>
    <row r="374" spans="1:3" s="22" customFormat="1" ht="27" customHeight="1" x14ac:dyDescent="0.4">
      <c r="A374" s="86">
        <v>9</v>
      </c>
      <c r="B374" s="87" t="s">
        <v>171</v>
      </c>
      <c r="C374" s="88" t="s">
        <v>645</v>
      </c>
    </row>
    <row r="375" spans="1:3" s="22" customFormat="1" ht="27" customHeight="1" x14ac:dyDescent="0.4">
      <c r="A375" s="86">
        <v>9</v>
      </c>
      <c r="B375" s="87" t="s">
        <v>175</v>
      </c>
      <c r="C375" s="88" t="s">
        <v>646</v>
      </c>
    </row>
    <row r="376" spans="1:3" s="22" customFormat="1" ht="27" customHeight="1" x14ac:dyDescent="0.4">
      <c r="A376" s="86">
        <v>9</v>
      </c>
      <c r="B376" s="87" t="s">
        <v>183</v>
      </c>
      <c r="C376" s="88" t="s">
        <v>647</v>
      </c>
    </row>
    <row r="377" spans="1:3" s="22" customFormat="1" ht="27" customHeight="1" x14ac:dyDescent="0.4">
      <c r="A377" s="86">
        <v>9</v>
      </c>
      <c r="B377" s="87" t="s">
        <v>185</v>
      </c>
      <c r="C377" s="88" t="s">
        <v>648</v>
      </c>
    </row>
    <row r="378" spans="1:3" s="22" customFormat="1" ht="27" customHeight="1" x14ac:dyDescent="0.4">
      <c r="A378" s="86">
        <v>9</v>
      </c>
      <c r="B378" s="87" t="s">
        <v>187</v>
      </c>
      <c r="C378" s="88" t="s">
        <v>649</v>
      </c>
    </row>
    <row r="379" spans="1:3" s="22" customFormat="1" ht="27" customHeight="1" x14ac:dyDescent="0.4">
      <c r="A379" s="86">
        <v>9</v>
      </c>
      <c r="B379" s="87" t="s">
        <v>189</v>
      </c>
      <c r="C379" s="88" t="s">
        <v>650</v>
      </c>
    </row>
    <row r="380" spans="1:3" s="22" customFormat="1" ht="27" customHeight="1" x14ac:dyDescent="0.4">
      <c r="A380" s="86">
        <v>9</v>
      </c>
      <c r="B380" s="87" t="s">
        <v>191</v>
      </c>
      <c r="C380" s="88" t="s">
        <v>651</v>
      </c>
    </row>
    <row r="381" spans="1:3" s="22" customFormat="1" ht="27" customHeight="1" x14ac:dyDescent="0.4">
      <c r="A381" s="86">
        <v>9</v>
      </c>
      <c r="B381" s="87" t="s">
        <v>193</v>
      </c>
      <c r="C381" s="88" t="s">
        <v>652</v>
      </c>
    </row>
    <row r="382" spans="1:3" s="22" customFormat="1" ht="27" customHeight="1" x14ac:dyDescent="0.4">
      <c r="A382" s="86">
        <v>9</v>
      </c>
      <c r="B382" s="87" t="s">
        <v>197</v>
      </c>
      <c r="C382" s="88" t="s">
        <v>653</v>
      </c>
    </row>
    <row r="383" spans="1:3" s="22" customFormat="1" ht="27" customHeight="1" x14ac:dyDescent="0.4">
      <c r="A383" s="86">
        <v>9</v>
      </c>
      <c r="B383" s="87" t="s">
        <v>654</v>
      </c>
      <c r="C383" s="88" t="s">
        <v>655</v>
      </c>
    </row>
    <row r="384" spans="1:3" s="22" customFormat="1" ht="27" customHeight="1" x14ac:dyDescent="0.4">
      <c r="A384" s="86">
        <v>9</v>
      </c>
      <c r="B384" s="87" t="s">
        <v>201</v>
      </c>
      <c r="C384" s="88" t="s">
        <v>656</v>
      </c>
    </row>
    <row r="385" spans="1:3" s="22" customFormat="1" ht="27" customHeight="1" x14ac:dyDescent="0.4">
      <c r="A385" s="86">
        <v>9</v>
      </c>
      <c r="B385" s="87" t="s">
        <v>203</v>
      </c>
      <c r="C385" s="88" t="s">
        <v>657</v>
      </c>
    </row>
    <row r="386" spans="1:3" s="22" customFormat="1" ht="27" customHeight="1" x14ac:dyDescent="0.4">
      <c r="A386" s="86">
        <v>9</v>
      </c>
      <c r="B386" s="87" t="s">
        <v>205</v>
      </c>
      <c r="C386" s="88" t="s">
        <v>658</v>
      </c>
    </row>
    <row r="387" spans="1:3" s="22" customFormat="1" ht="27" customHeight="1" x14ac:dyDescent="0.4">
      <c r="A387" s="86">
        <v>9</v>
      </c>
      <c r="B387" s="87" t="s">
        <v>207</v>
      </c>
      <c r="C387" s="88" t="s">
        <v>659</v>
      </c>
    </row>
    <row r="388" spans="1:3" s="22" customFormat="1" ht="27" customHeight="1" x14ac:dyDescent="0.4">
      <c r="A388" s="86">
        <v>9</v>
      </c>
      <c r="B388" s="87" t="s">
        <v>222</v>
      </c>
      <c r="C388" s="88" t="s">
        <v>660</v>
      </c>
    </row>
    <row r="389" spans="1:3" s="22" customFormat="1" ht="27" customHeight="1" x14ac:dyDescent="0.4">
      <c r="A389" s="86">
        <v>9</v>
      </c>
      <c r="B389" s="87" t="s">
        <v>226</v>
      </c>
      <c r="C389" s="88" t="s">
        <v>661</v>
      </c>
    </row>
    <row r="390" spans="1:3" s="22" customFormat="1" ht="27" customHeight="1" x14ac:dyDescent="0.4">
      <c r="A390" s="86">
        <v>9</v>
      </c>
      <c r="B390" s="87" t="s">
        <v>232</v>
      </c>
      <c r="C390" s="88" t="s">
        <v>662</v>
      </c>
    </row>
    <row r="391" spans="1:3" s="22" customFormat="1" ht="27" customHeight="1" x14ac:dyDescent="0.4">
      <c r="A391" s="86">
        <v>9</v>
      </c>
      <c r="B391" s="87" t="s">
        <v>234</v>
      </c>
      <c r="C391" s="88" t="s">
        <v>663</v>
      </c>
    </row>
    <row r="392" spans="1:3" s="22" customFormat="1" ht="27" customHeight="1" x14ac:dyDescent="0.4">
      <c r="A392" s="86">
        <v>9</v>
      </c>
      <c r="B392" s="87" t="s">
        <v>236</v>
      </c>
      <c r="C392" s="88" t="s">
        <v>664</v>
      </c>
    </row>
    <row r="393" spans="1:3" s="22" customFormat="1" ht="27" customHeight="1" x14ac:dyDescent="0.4">
      <c r="A393" s="86">
        <v>9</v>
      </c>
      <c r="B393" s="87" t="s">
        <v>665</v>
      </c>
      <c r="C393" s="88" t="s">
        <v>666</v>
      </c>
    </row>
    <row r="394" spans="1:3" s="22" customFormat="1" ht="27" customHeight="1" x14ac:dyDescent="0.4">
      <c r="A394" s="86">
        <v>9</v>
      </c>
      <c r="B394" s="87" t="s">
        <v>667</v>
      </c>
      <c r="C394" s="88" t="s">
        <v>668</v>
      </c>
    </row>
    <row r="395" spans="1:3" s="22" customFormat="1" ht="27" customHeight="1" x14ac:dyDescent="0.4">
      <c r="A395" s="86">
        <v>9</v>
      </c>
      <c r="B395" s="87" t="s">
        <v>669</v>
      </c>
      <c r="C395" s="88" t="s">
        <v>670</v>
      </c>
    </row>
    <row r="396" spans="1:3" s="22" customFormat="1" ht="27" customHeight="1" x14ac:dyDescent="0.4">
      <c r="A396" s="86">
        <v>9</v>
      </c>
      <c r="B396" s="87" t="s">
        <v>671</v>
      </c>
      <c r="C396" s="88" t="s">
        <v>672</v>
      </c>
    </row>
    <row r="397" spans="1:3" s="22" customFormat="1" ht="27" customHeight="1" x14ac:dyDescent="0.4">
      <c r="A397" s="86">
        <v>9</v>
      </c>
      <c r="B397" s="87" t="s">
        <v>673</v>
      </c>
      <c r="C397" s="88" t="s">
        <v>674</v>
      </c>
    </row>
    <row r="398" spans="1:3" s="22" customFormat="1" ht="27" customHeight="1" x14ac:dyDescent="0.4">
      <c r="A398" s="86">
        <v>9</v>
      </c>
      <c r="B398" s="87" t="s">
        <v>238</v>
      </c>
      <c r="C398" s="88" t="s">
        <v>675</v>
      </c>
    </row>
    <row r="399" spans="1:3" s="22" customFormat="1" ht="27" customHeight="1" x14ac:dyDescent="0.4">
      <c r="A399" s="86">
        <v>9</v>
      </c>
      <c r="B399" s="87" t="s">
        <v>240</v>
      </c>
      <c r="C399" s="88" t="s">
        <v>676</v>
      </c>
    </row>
    <row r="400" spans="1:3" s="22" customFormat="1" ht="27" customHeight="1" x14ac:dyDescent="0.4">
      <c r="A400" s="86">
        <v>9</v>
      </c>
      <c r="B400" s="87" t="s">
        <v>242</v>
      </c>
      <c r="C400" s="88" t="s">
        <v>677</v>
      </c>
    </row>
    <row r="401" spans="1:3" s="22" customFormat="1" ht="27" customHeight="1" x14ac:dyDescent="0.4">
      <c r="A401" s="86">
        <v>9</v>
      </c>
      <c r="B401" s="87" t="s">
        <v>678</v>
      </c>
      <c r="C401" s="88" t="s">
        <v>679</v>
      </c>
    </row>
    <row r="402" spans="1:3" s="22" customFormat="1" ht="27" customHeight="1" x14ac:dyDescent="0.4">
      <c r="A402" s="86">
        <v>9</v>
      </c>
      <c r="B402" s="87" t="s">
        <v>680</v>
      </c>
      <c r="C402" s="88" t="s">
        <v>681</v>
      </c>
    </row>
    <row r="403" spans="1:3" s="22" customFormat="1" ht="27" customHeight="1" x14ac:dyDescent="0.4">
      <c r="A403" s="86">
        <v>9</v>
      </c>
      <c r="B403" s="87" t="s">
        <v>682</v>
      </c>
      <c r="C403" s="88" t="s">
        <v>683</v>
      </c>
    </row>
    <row r="404" spans="1:3" s="22" customFormat="1" ht="27" customHeight="1" x14ac:dyDescent="0.4">
      <c r="A404" s="86">
        <v>9</v>
      </c>
      <c r="B404" s="87" t="s">
        <v>684</v>
      </c>
      <c r="C404" s="88" t="s">
        <v>685</v>
      </c>
    </row>
    <row r="405" spans="1:3" s="22" customFormat="1" ht="27" customHeight="1" x14ac:dyDescent="0.4">
      <c r="A405" s="86">
        <v>9</v>
      </c>
      <c r="B405" s="87" t="s">
        <v>686</v>
      </c>
      <c r="C405" s="88" t="s">
        <v>687</v>
      </c>
    </row>
    <row r="406" spans="1:3" s="22" customFormat="1" ht="27" customHeight="1" x14ac:dyDescent="0.4">
      <c r="A406" s="86">
        <v>9</v>
      </c>
      <c r="B406" s="87" t="s">
        <v>688</v>
      </c>
      <c r="C406" s="88" t="s">
        <v>689</v>
      </c>
    </row>
    <row r="407" spans="1:3" s="22" customFormat="1" ht="27" customHeight="1" x14ac:dyDescent="0.4">
      <c r="A407" s="86">
        <v>9</v>
      </c>
      <c r="B407" s="87" t="s">
        <v>690</v>
      </c>
      <c r="C407" s="88" t="s">
        <v>691</v>
      </c>
    </row>
    <row r="408" spans="1:3" s="22" customFormat="1" ht="27" customHeight="1" x14ac:dyDescent="0.4">
      <c r="A408" s="86">
        <v>9</v>
      </c>
      <c r="B408" s="87" t="s">
        <v>244</v>
      </c>
      <c r="C408" s="88" t="s">
        <v>692</v>
      </c>
    </row>
    <row r="409" spans="1:3" s="22" customFormat="1" ht="27" customHeight="1" x14ac:dyDescent="0.4">
      <c r="A409" s="86">
        <v>9</v>
      </c>
      <c r="B409" s="87" t="s">
        <v>246</v>
      </c>
      <c r="C409" s="88" t="s">
        <v>693</v>
      </c>
    </row>
    <row r="410" spans="1:3" s="22" customFormat="1" ht="27" customHeight="1" x14ac:dyDescent="0.4">
      <c r="A410" s="86">
        <v>9</v>
      </c>
      <c r="B410" s="87" t="s">
        <v>248</v>
      </c>
      <c r="C410" s="88" t="s">
        <v>694</v>
      </c>
    </row>
    <row r="411" spans="1:3" s="22" customFormat="1" ht="27" customHeight="1" x14ac:dyDescent="0.4">
      <c r="A411" s="86">
        <v>9</v>
      </c>
      <c r="B411" s="87" t="s">
        <v>695</v>
      </c>
      <c r="C411" s="88" t="s">
        <v>696</v>
      </c>
    </row>
    <row r="412" spans="1:3" s="22" customFormat="1" ht="27" customHeight="1" x14ac:dyDescent="0.4">
      <c r="A412" s="86">
        <v>9</v>
      </c>
      <c r="B412" s="87" t="s">
        <v>697</v>
      </c>
      <c r="C412" s="88" t="s">
        <v>698</v>
      </c>
    </row>
    <row r="413" spans="1:3" s="22" customFormat="1" ht="27" customHeight="1" x14ac:dyDescent="0.4">
      <c r="A413" s="86">
        <v>9</v>
      </c>
      <c r="B413" s="87" t="s">
        <v>699</v>
      </c>
      <c r="C413" s="88" t="s">
        <v>700</v>
      </c>
    </row>
    <row r="414" spans="1:3" s="22" customFormat="1" ht="27" customHeight="1" x14ac:dyDescent="0.4">
      <c r="A414" s="86">
        <v>9</v>
      </c>
      <c r="B414" s="87" t="s">
        <v>701</v>
      </c>
      <c r="C414" s="88" t="s">
        <v>702</v>
      </c>
    </row>
    <row r="415" spans="1:3" s="22" customFormat="1" ht="27" customHeight="1" x14ac:dyDescent="0.4">
      <c r="A415" s="86">
        <v>9</v>
      </c>
      <c r="B415" s="87" t="s">
        <v>703</v>
      </c>
      <c r="C415" s="88" t="s">
        <v>704</v>
      </c>
    </row>
    <row r="416" spans="1:3" s="22" customFormat="1" ht="27" customHeight="1" x14ac:dyDescent="0.4">
      <c r="A416" s="86">
        <v>9</v>
      </c>
      <c r="B416" s="87" t="s">
        <v>705</v>
      </c>
      <c r="C416" s="88" t="s">
        <v>706</v>
      </c>
    </row>
    <row r="417" spans="1:3" s="22" customFormat="1" ht="27" customHeight="1" x14ac:dyDescent="0.4">
      <c r="A417" s="86">
        <v>9</v>
      </c>
      <c r="B417" s="87" t="s">
        <v>707</v>
      </c>
      <c r="C417" s="88" t="s">
        <v>708</v>
      </c>
    </row>
    <row r="418" spans="1:3" s="22" customFormat="1" ht="27" customHeight="1" x14ac:dyDescent="0.4">
      <c r="A418" s="86">
        <v>9</v>
      </c>
      <c r="B418" s="87" t="s">
        <v>250</v>
      </c>
      <c r="C418" s="88" t="s">
        <v>709</v>
      </c>
    </row>
    <row r="419" spans="1:3" s="22" customFormat="1" ht="27" customHeight="1" x14ac:dyDescent="0.4">
      <c r="A419" s="86">
        <v>9</v>
      </c>
      <c r="B419" s="87" t="s">
        <v>252</v>
      </c>
      <c r="C419" s="88" t="s">
        <v>710</v>
      </c>
    </row>
    <row r="420" spans="1:3" s="22" customFormat="1" ht="27" customHeight="1" x14ac:dyDescent="0.4">
      <c r="A420" s="86">
        <v>9</v>
      </c>
      <c r="B420" s="87" t="s">
        <v>254</v>
      </c>
      <c r="C420" s="88" t="s">
        <v>711</v>
      </c>
    </row>
    <row r="421" spans="1:3" s="22" customFormat="1" ht="27" customHeight="1" x14ac:dyDescent="0.4">
      <c r="A421" s="86">
        <v>9</v>
      </c>
      <c r="B421" s="87" t="s">
        <v>256</v>
      </c>
      <c r="C421" s="88" t="s">
        <v>265</v>
      </c>
    </row>
    <row r="422" spans="1:3" s="22" customFormat="1" ht="27" customHeight="1" x14ac:dyDescent="0.4">
      <c r="A422" s="86">
        <v>9</v>
      </c>
      <c r="B422" s="87" t="s">
        <v>258</v>
      </c>
      <c r="C422" s="88" t="s">
        <v>315</v>
      </c>
    </row>
    <row r="423" spans="1:3" s="22" customFormat="1" ht="27" customHeight="1" x14ac:dyDescent="0.4">
      <c r="A423" s="86">
        <v>9</v>
      </c>
      <c r="B423" s="87" t="s">
        <v>260</v>
      </c>
      <c r="C423" s="88" t="s">
        <v>267</v>
      </c>
    </row>
    <row r="424" spans="1:3" s="22" customFormat="1" ht="27" customHeight="1" x14ac:dyDescent="0.4">
      <c r="A424" s="86">
        <v>9</v>
      </c>
      <c r="B424" s="87" t="s">
        <v>262</v>
      </c>
      <c r="C424" s="88" t="s">
        <v>712</v>
      </c>
    </row>
    <row r="425" spans="1:3" s="22" customFormat="1" ht="27" customHeight="1" x14ac:dyDescent="0.4">
      <c r="A425" s="86">
        <v>9</v>
      </c>
      <c r="B425" s="87" t="s">
        <v>454</v>
      </c>
      <c r="C425" s="88" t="s">
        <v>713</v>
      </c>
    </row>
    <row r="426" spans="1:3" s="22" customFormat="1" ht="27" customHeight="1" x14ac:dyDescent="0.4">
      <c r="A426" s="86">
        <v>9</v>
      </c>
      <c r="B426" s="87" t="s">
        <v>338</v>
      </c>
      <c r="C426" s="88" t="s">
        <v>714</v>
      </c>
    </row>
    <row r="427" spans="1:3" s="22" customFormat="1" ht="27" customHeight="1" x14ac:dyDescent="0.4">
      <c r="A427" s="86">
        <v>9</v>
      </c>
      <c r="B427" s="87" t="s">
        <v>403</v>
      </c>
      <c r="C427" s="88" t="s">
        <v>715</v>
      </c>
    </row>
    <row r="428" spans="1:3" s="22" customFormat="1" ht="27" customHeight="1" x14ac:dyDescent="0.4">
      <c r="A428" s="86">
        <v>9</v>
      </c>
      <c r="B428" s="87" t="s">
        <v>465</v>
      </c>
      <c r="C428" s="88" t="s">
        <v>716</v>
      </c>
    </row>
    <row r="429" spans="1:3" s="22" customFormat="1" ht="27" customHeight="1" x14ac:dyDescent="0.4">
      <c r="A429" s="86">
        <v>9</v>
      </c>
      <c r="B429" s="87" t="s">
        <v>467</v>
      </c>
      <c r="C429" s="88" t="s">
        <v>717</v>
      </c>
    </row>
    <row r="430" spans="1:3" s="22" customFormat="1" ht="27" customHeight="1" x14ac:dyDescent="0.4">
      <c r="A430" s="86">
        <v>9</v>
      </c>
      <c r="B430" s="87" t="s">
        <v>718</v>
      </c>
      <c r="C430" s="88" t="s">
        <v>719</v>
      </c>
    </row>
    <row r="431" spans="1:3" s="22" customFormat="1" ht="27" customHeight="1" x14ac:dyDescent="0.4">
      <c r="A431" s="86">
        <v>9</v>
      </c>
      <c r="B431" s="87" t="s">
        <v>720</v>
      </c>
      <c r="C431" s="88" t="s">
        <v>721</v>
      </c>
    </row>
    <row r="432" spans="1:3" s="22" customFormat="1" ht="27" customHeight="1" x14ac:dyDescent="0.4">
      <c r="A432" s="86">
        <v>9</v>
      </c>
      <c r="B432" s="87" t="s">
        <v>722</v>
      </c>
      <c r="C432" s="88" t="s">
        <v>723</v>
      </c>
    </row>
    <row r="433" spans="1:3" s="22" customFormat="1" ht="27" customHeight="1" x14ac:dyDescent="0.4">
      <c r="A433" s="86">
        <v>9</v>
      </c>
      <c r="B433" s="87" t="s">
        <v>724</v>
      </c>
      <c r="C433" s="88" t="s">
        <v>725</v>
      </c>
    </row>
    <row r="434" spans="1:3" s="22" customFormat="1" ht="27" customHeight="1" x14ac:dyDescent="0.4">
      <c r="A434" s="86">
        <v>9</v>
      </c>
      <c r="B434" s="87" t="s">
        <v>726</v>
      </c>
      <c r="C434" s="88" t="s">
        <v>727</v>
      </c>
    </row>
    <row r="435" spans="1:3" s="22" customFormat="1" ht="27" customHeight="1" x14ac:dyDescent="0.4">
      <c r="A435" s="86">
        <v>9</v>
      </c>
      <c r="B435" s="87" t="s">
        <v>728</v>
      </c>
      <c r="C435" s="88" t="s">
        <v>729</v>
      </c>
    </row>
    <row r="436" spans="1:3" s="22" customFormat="1" ht="27" customHeight="1" x14ac:dyDescent="0.4">
      <c r="A436" s="86">
        <v>9</v>
      </c>
      <c r="B436" s="87" t="s">
        <v>730</v>
      </c>
      <c r="C436" s="88" t="s">
        <v>731</v>
      </c>
    </row>
    <row r="437" spans="1:3" s="22" customFormat="1" ht="27" customHeight="1" x14ac:dyDescent="0.4">
      <c r="A437" s="86">
        <v>9</v>
      </c>
      <c r="B437" s="87" t="s">
        <v>732</v>
      </c>
      <c r="C437" s="88" t="s">
        <v>733</v>
      </c>
    </row>
    <row r="438" spans="1:3" s="22" customFormat="1" ht="27" customHeight="1" x14ac:dyDescent="0.4">
      <c r="A438" s="86">
        <v>9</v>
      </c>
      <c r="B438" s="87" t="s">
        <v>734</v>
      </c>
      <c r="C438" s="88" t="s">
        <v>735</v>
      </c>
    </row>
    <row r="439" spans="1:3" s="22" customFormat="1" ht="27" customHeight="1" x14ac:dyDescent="0.4">
      <c r="A439" s="86">
        <v>9</v>
      </c>
      <c r="B439" s="87" t="s">
        <v>736</v>
      </c>
      <c r="C439" s="88" t="s">
        <v>737</v>
      </c>
    </row>
    <row r="440" spans="1:3" s="22" customFormat="1" ht="27" customHeight="1" x14ac:dyDescent="0.4">
      <c r="A440" s="86">
        <v>10</v>
      </c>
      <c r="B440" s="87">
        <v>100</v>
      </c>
      <c r="C440" s="88" t="s">
        <v>86</v>
      </c>
    </row>
    <row r="441" spans="1:3" s="22" customFormat="1" ht="27" customHeight="1" x14ac:dyDescent="0.4">
      <c r="A441" s="86">
        <v>10</v>
      </c>
      <c r="B441" s="87" t="s">
        <v>638</v>
      </c>
      <c r="C441" s="88" t="s">
        <v>738</v>
      </c>
    </row>
    <row r="442" spans="1:3" s="22" customFormat="1" ht="27" customHeight="1" x14ac:dyDescent="0.4">
      <c r="A442" s="86">
        <v>10</v>
      </c>
      <c r="B442" s="87" t="s">
        <v>739</v>
      </c>
      <c r="C442" s="88" t="s">
        <v>740</v>
      </c>
    </row>
    <row r="443" spans="1:3" s="22" customFormat="1" ht="27" customHeight="1" x14ac:dyDescent="0.4">
      <c r="A443" s="86">
        <v>10</v>
      </c>
      <c r="B443" s="87" t="s">
        <v>410</v>
      </c>
      <c r="C443" s="88" t="s">
        <v>279</v>
      </c>
    </row>
    <row r="444" spans="1:3" s="22" customFormat="1" ht="27" customHeight="1" x14ac:dyDescent="0.4">
      <c r="A444" s="86">
        <v>10</v>
      </c>
      <c r="B444" s="87" t="s">
        <v>152</v>
      </c>
      <c r="C444" s="88" t="s">
        <v>153</v>
      </c>
    </row>
    <row r="445" spans="1:3" s="22" customFormat="1" ht="27" customHeight="1" x14ac:dyDescent="0.4">
      <c r="A445" s="86">
        <v>10</v>
      </c>
      <c r="B445" s="87" t="s">
        <v>113</v>
      </c>
      <c r="C445" s="88" t="s">
        <v>312</v>
      </c>
    </row>
    <row r="446" spans="1:3" s="22" customFormat="1" ht="27" customHeight="1" x14ac:dyDescent="0.4">
      <c r="A446" s="86">
        <v>10</v>
      </c>
      <c r="B446" s="87" t="s">
        <v>115</v>
      </c>
      <c r="C446" s="88" t="s">
        <v>741</v>
      </c>
    </row>
    <row r="447" spans="1:3" s="22" customFormat="1" ht="27" customHeight="1" x14ac:dyDescent="0.4">
      <c r="A447" s="86">
        <v>10</v>
      </c>
      <c r="B447" s="87" t="s">
        <v>157</v>
      </c>
      <c r="C447" s="88" t="s">
        <v>742</v>
      </c>
    </row>
    <row r="448" spans="1:3" s="22" customFormat="1" ht="27" customHeight="1" x14ac:dyDescent="0.4">
      <c r="A448" s="86">
        <v>10</v>
      </c>
      <c r="B448" s="87" t="s">
        <v>159</v>
      </c>
      <c r="C448" s="88" t="s">
        <v>544</v>
      </c>
    </row>
    <row r="449" spans="1:3" s="22" customFormat="1" ht="27" customHeight="1" x14ac:dyDescent="0.4">
      <c r="A449" s="86">
        <v>10</v>
      </c>
      <c r="B449" s="87" t="s">
        <v>160</v>
      </c>
      <c r="C449" s="88" t="s">
        <v>545</v>
      </c>
    </row>
    <row r="450" spans="1:3" s="22" customFormat="1" ht="27" customHeight="1" x14ac:dyDescent="0.4">
      <c r="A450" s="86">
        <v>10</v>
      </c>
      <c r="B450" s="87" t="s">
        <v>162</v>
      </c>
      <c r="C450" s="88" t="s">
        <v>546</v>
      </c>
    </row>
    <row r="451" spans="1:3" s="22" customFormat="1" ht="27" customHeight="1" x14ac:dyDescent="0.4">
      <c r="A451" s="86">
        <v>10</v>
      </c>
      <c r="B451" s="87" t="s">
        <v>515</v>
      </c>
      <c r="C451" s="88" t="s">
        <v>547</v>
      </c>
    </row>
    <row r="452" spans="1:3" s="22" customFormat="1" ht="27" customHeight="1" x14ac:dyDescent="0.4">
      <c r="A452" s="86">
        <v>10</v>
      </c>
      <c r="B452" s="87" t="s">
        <v>517</v>
      </c>
      <c r="C452" s="88" t="s">
        <v>548</v>
      </c>
    </row>
    <row r="453" spans="1:3" s="22" customFormat="1" ht="27" customHeight="1" x14ac:dyDescent="0.4">
      <c r="A453" s="86">
        <v>10</v>
      </c>
      <c r="B453" s="87" t="s">
        <v>519</v>
      </c>
      <c r="C453" s="88" t="s">
        <v>549</v>
      </c>
    </row>
    <row r="454" spans="1:3" s="22" customFormat="1" ht="27" customHeight="1" x14ac:dyDescent="0.4">
      <c r="A454" s="86">
        <v>10</v>
      </c>
      <c r="B454" s="87" t="s">
        <v>121</v>
      </c>
      <c r="C454" s="88" t="s">
        <v>550</v>
      </c>
    </row>
    <row r="455" spans="1:3" s="22" customFormat="1" ht="27" customHeight="1" x14ac:dyDescent="0.4">
      <c r="A455" s="86">
        <v>10</v>
      </c>
      <c r="B455" s="87" t="s">
        <v>123</v>
      </c>
      <c r="C455" s="88" t="s">
        <v>551</v>
      </c>
    </row>
    <row r="456" spans="1:3" s="22" customFormat="1" ht="27" customHeight="1" x14ac:dyDescent="0.4">
      <c r="A456" s="86">
        <v>10</v>
      </c>
      <c r="B456" s="87" t="s">
        <v>125</v>
      </c>
      <c r="C456" s="88" t="s">
        <v>743</v>
      </c>
    </row>
    <row r="457" spans="1:3" s="22" customFormat="1" ht="27" customHeight="1" x14ac:dyDescent="0.4">
      <c r="A457" s="86">
        <v>10</v>
      </c>
      <c r="B457" s="87" t="s">
        <v>126</v>
      </c>
      <c r="C457" s="88" t="s">
        <v>553</v>
      </c>
    </row>
    <row r="458" spans="1:3" s="22" customFormat="1" ht="27" customHeight="1" x14ac:dyDescent="0.4">
      <c r="A458" s="86">
        <v>10</v>
      </c>
      <c r="B458" s="87" t="s">
        <v>128</v>
      </c>
      <c r="C458" s="88" t="s">
        <v>554</v>
      </c>
    </row>
    <row r="459" spans="1:3" s="22" customFormat="1" ht="27" customHeight="1" x14ac:dyDescent="0.4">
      <c r="A459" s="86">
        <v>10</v>
      </c>
      <c r="B459" s="87" t="s">
        <v>130</v>
      </c>
      <c r="C459" s="88" t="s">
        <v>555</v>
      </c>
    </row>
    <row r="460" spans="1:3" s="22" customFormat="1" ht="27" customHeight="1" x14ac:dyDescent="0.4">
      <c r="A460" s="86">
        <v>10</v>
      </c>
      <c r="B460" s="87" t="s">
        <v>132</v>
      </c>
      <c r="C460" s="88" t="s">
        <v>556</v>
      </c>
    </row>
    <row r="461" spans="1:3" s="22" customFormat="1" ht="27" customHeight="1" x14ac:dyDescent="0.4">
      <c r="A461" s="86">
        <v>10</v>
      </c>
      <c r="B461" s="87" t="s">
        <v>134</v>
      </c>
      <c r="C461" s="88" t="s">
        <v>557</v>
      </c>
    </row>
    <row r="462" spans="1:3" s="22" customFormat="1" ht="27" customHeight="1" x14ac:dyDescent="0.4">
      <c r="A462" s="86">
        <v>10</v>
      </c>
      <c r="B462" s="87" t="s">
        <v>136</v>
      </c>
      <c r="C462" s="88" t="s">
        <v>744</v>
      </c>
    </row>
    <row r="463" spans="1:3" s="22" customFormat="1" ht="27" customHeight="1" x14ac:dyDescent="0.4">
      <c r="A463" s="86">
        <v>10</v>
      </c>
      <c r="B463" s="87" t="s">
        <v>138</v>
      </c>
      <c r="C463" s="88" t="s">
        <v>559</v>
      </c>
    </row>
    <row r="464" spans="1:3" s="22" customFormat="1" ht="27" customHeight="1" x14ac:dyDescent="0.4">
      <c r="A464" s="86">
        <v>10</v>
      </c>
      <c r="B464" s="87" t="s">
        <v>140</v>
      </c>
      <c r="C464" s="88" t="s">
        <v>560</v>
      </c>
    </row>
    <row r="465" spans="1:3" s="22" customFormat="1" ht="27" customHeight="1" x14ac:dyDescent="0.4">
      <c r="A465" s="86">
        <v>10</v>
      </c>
      <c r="B465" s="87" t="s">
        <v>142</v>
      </c>
      <c r="C465" s="88" t="s">
        <v>561</v>
      </c>
    </row>
    <row r="466" spans="1:3" s="22" customFormat="1" ht="27" customHeight="1" x14ac:dyDescent="0.4">
      <c r="A466" s="86">
        <v>10</v>
      </c>
      <c r="B466" s="87" t="s">
        <v>144</v>
      </c>
      <c r="C466" s="88" t="s">
        <v>562</v>
      </c>
    </row>
    <row r="467" spans="1:3" s="22" customFormat="1" ht="27" customHeight="1" x14ac:dyDescent="0.4">
      <c r="A467" s="86">
        <v>10</v>
      </c>
      <c r="B467" s="87" t="s">
        <v>530</v>
      </c>
      <c r="C467" s="88" t="s">
        <v>563</v>
      </c>
    </row>
    <row r="468" spans="1:3" s="22" customFormat="1" ht="27" customHeight="1" x14ac:dyDescent="0.4">
      <c r="A468" s="86">
        <v>10</v>
      </c>
      <c r="B468" s="87" t="s">
        <v>564</v>
      </c>
      <c r="C468" s="88" t="s">
        <v>565</v>
      </c>
    </row>
    <row r="469" spans="1:3" s="22" customFormat="1" ht="27" customHeight="1" x14ac:dyDescent="0.4">
      <c r="A469" s="86">
        <v>10</v>
      </c>
      <c r="B469" s="87" t="s">
        <v>566</v>
      </c>
      <c r="C469" s="88" t="s">
        <v>567</v>
      </c>
    </row>
    <row r="470" spans="1:3" s="22" customFormat="1" ht="27" customHeight="1" x14ac:dyDescent="0.4">
      <c r="A470" s="86">
        <v>10</v>
      </c>
      <c r="B470" s="87" t="s">
        <v>568</v>
      </c>
      <c r="C470" s="88" t="s">
        <v>569</v>
      </c>
    </row>
    <row r="471" spans="1:3" s="22" customFormat="1" ht="27" customHeight="1" x14ac:dyDescent="0.4">
      <c r="A471" s="86">
        <v>10</v>
      </c>
      <c r="B471" s="87" t="s">
        <v>570</v>
      </c>
      <c r="C471" s="88" t="s">
        <v>571</v>
      </c>
    </row>
    <row r="472" spans="1:3" s="22" customFormat="1" ht="27" customHeight="1" x14ac:dyDescent="0.4">
      <c r="A472" s="86">
        <v>10</v>
      </c>
      <c r="B472" s="87" t="s">
        <v>572</v>
      </c>
      <c r="C472" s="88" t="s">
        <v>573</v>
      </c>
    </row>
    <row r="473" spans="1:3" s="22" customFormat="1" ht="27" customHeight="1" x14ac:dyDescent="0.4">
      <c r="A473" s="86">
        <v>10</v>
      </c>
      <c r="B473" s="87" t="s">
        <v>574</v>
      </c>
      <c r="C473" s="88" t="s">
        <v>575</v>
      </c>
    </row>
    <row r="474" spans="1:3" s="22" customFormat="1" ht="27" customHeight="1" x14ac:dyDescent="0.4">
      <c r="A474" s="86">
        <v>10</v>
      </c>
      <c r="B474" s="87" t="s">
        <v>576</v>
      </c>
      <c r="C474" s="88" t="s">
        <v>577</v>
      </c>
    </row>
    <row r="475" spans="1:3" s="22" customFormat="1" ht="27" customHeight="1" x14ac:dyDescent="0.4">
      <c r="A475" s="86">
        <v>10</v>
      </c>
      <c r="B475" s="87" t="s">
        <v>578</v>
      </c>
      <c r="C475" s="88" t="s">
        <v>579</v>
      </c>
    </row>
    <row r="476" spans="1:3" s="22" customFormat="1" ht="27" customHeight="1" x14ac:dyDescent="0.4">
      <c r="A476" s="86">
        <v>10</v>
      </c>
      <c r="B476" s="87" t="s">
        <v>580</v>
      </c>
      <c r="C476" s="88" t="s">
        <v>581</v>
      </c>
    </row>
    <row r="477" spans="1:3" s="22" customFormat="1" ht="27" customHeight="1" x14ac:dyDescent="0.4">
      <c r="A477" s="86">
        <v>10</v>
      </c>
      <c r="B477" s="87" t="s">
        <v>582</v>
      </c>
      <c r="C477" s="88" t="s">
        <v>583</v>
      </c>
    </row>
    <row r="478" spans="1:3" s="22" customFormat="1" ht="27" customHeight="1" x14ac:dyDescent="0.4">
      <c r="A478" s="86">
        <v>10</v>
      </c>
      <c r="B478" s="87" t="s">
        <v>584</v>
      </c>
      <c r="C478" s="88" t="s">
        <v>585</v>
      </c>
    </row>
    <row r="479" spans="1:3" s="22" customFormat="1" ht="27" customHeight="1" x14ac:dyDescent="0.4">
      <c r="A479" s="86">
        <v>10</v>
      </c>
      <c r="B479" s="87" t="s">
        <v>586</v>
      </c>
      <c r="C479" s="88" t="s">
        <v>587</v>
      </c>
    </row>
    <row r="480" spans="1:3" s="22" customFormat="1" ht="27" customHeight="1" x14ac:dyDescent="0.4">
      <c r="A480" s="86">
        <v>10</v>
      </c>
      <c r="B480" s="87" t="s">
        <v>745</v>
      </c>
      <c r="C480" s="88" t="s">
        <v>746</v>
      </c>
    </row>
    <row r="481" spans="1:3" s="22" customFormat="1" ht="27" customHeight="1" x14ac:dyDescent="0.4">
      <c r="A481" s="86">
        <v>10</v>
      </c>
      <c r="B481" s="87" t="s">
        <v>747</v>
      </c>
      <c r="C481" s="88" t="s">
        <v>748</v>
      </c>
    </row>
    <row r="482" spans="1:3" s="22" customFormat="1" ht="27" customHeight="1" x14ac:dyDescent="0.4">
      <c r="A482" s="86">
        <v>10</v>
      </c>
      <c r="B482" s="87" t="s">
        <v>749</v>
      </c>
      <c r="C482" s="88" t="s">
        <v>750</v>
      </c>
    </row>
    <row r="483" spans="1:3" s="22" customFormat="1" ht="27" customHeight="1" x14ac:dyDescent="0.4">
      <c r="A483" s="86">
        <v>10</v>
      </c>
      <c r="B483" s="87" t="s">
        <v>751</v>
      </c>
      <c r="C483" s="88" t="s">
        <v>752</v>
      </c>
    </row>
    <row r="484" spans="1:3" s="22" customFormat="1" ht="27" customHeight="1" x14ac:dyDescent="0.4">
      <c r="A484" s="86">
        <v>10</v>
      </c>
      <c r="B484" s="87" t="s">
        <v>753</v>
      </c>
      <c r="C484" s="88" t="s">
        <v>754</v>
      </c>
    </row>
    <row r="485" spans="1:3" s="22" customFormat="1" ht="27" customHeight="1" x14ac:dyDescent="0.4">
      <c r="A485" s="86">
        <v>10</v>
      </c>
      <c r="B485" s="87" t="s">
        <v>755</v>
      </c>
      <c r="C485" s="88" t="s">
        <v>756</v>
      </c>
    </row>
    <row r="486" spans="1:3" s="22" customFormat="1" ht="27" customHeight="1" x14ac:dyDescent="0.4">
      <c r="A486" s="86">
        <v>10</v>
      </c>
      <c r="B486" s="87" t="s">
        <v>757</v>
      </c>
      <c r="C486" s="88" t="s">
        <v>758</v>
      </c>
    </row>
    <row r="487" spans="1:3" s="22" customFormat="1" ht="27" customHeight="1" x14ac:dyDescent="0.4">
      <c r="A487" s="86">
        <v>10</v>
      </c>
      <c r="B487" s="87" t="s">
        <v>759</v>
      </c>
      <c r="C487" s="88" t="s">
        <v>760</v>
      </c>
    </row>
    <row r="488" spans="1:3" s="22" customFormat="1" ht="27" customHeight="1" x14ac:dyDescent="0.4">
      <c r="A488" s="86">
        <v>10</v>
      </c>
      <c r="B488" s="87" t="s">
        <v>761</v>
      </c>
      <c r="C488" s="88" t="s">
        <v>762</v>
      </c>
    </row>
    <row r="489" spans="1:3" s="22" customFormat="1" ht="27" customHeight="1" x14ac:dyDescent="0.4">
      <c r="A489" s="86">
        <v>10</v>
      </c>
      <c r="B489" s="87" t="s">
        <v>763</v>
      </c>
      <c r="C489" s="88" t="s">
        <v>764</v>
      </c>
    </row>
    <row r="490" spans="1:3" s="22" customFormat="1" ht="27" customHeight="1" x14ac:dyDescent="0.4">
      <c r="A490" s="86">
        <v>10</v>
      </c>
      <c r="B490" s="87" t="s">
        <v>765</v>
      </c>
      <c r="C490" s="88" t="s">
        <v>766</v>
      </c>
    </row>
    <row r="491" spans="1:3" s="22" customFormat="1" ht="27" customHeight="1" x14ac:dyDescent="0.4">
      <c r="A491" s="86">
        <v>10</v>
      </c>
      <c r="B491" s="87" t="s">
        <v>767</v>
      </c>
      <c r="C491" s="88" t="s">
        <v>768</v>
      </c>
    </row>
    <row r="492" spans="1:3" s="22" customFormat="1" ht="27" customHeight="1" x14ac:dyDescent="0.4">
      <c r="A492" s="86">
        <v>10</v>
      </c>
      <c r="B492" s="87" t="s">
        <v>769</v>
      </c>
      <c r="C492" s="88" t="s">
        <v>770</v>
      </c>
    </row>
    <row r="493" spans="1:3" s="22" customFormat="1" ht="27" customHeight="1" x14ac:dyDescent="0.4">
      <c r="A493" s="86">
        <v>10</v>
      </c>
      <c r="B493" s="87" t="s">
        <v>771</v>
      </c>
      <c r="C493" s="88" t="s">
        <v>772</v>
      </c>
    </row>
    <row r="494" spans="1:3" s="22" customFormat="1" ht="27" customHeight="1" x14ac:dyDescent="0.4">
      <c r="A494" s="86">
        <v>10</v>
      </c>
      <c r="B494" s="87" t="s">
        <v>773</v>
      </c>
      <c r="C494" s="88" t="s">
        <v>774</v>
      </c>
    </row>
    <row r="495" spans="1:3" s="22" customFormat="1" ht="27" customHeight="1" x14ac:dyDescent="0.4">
      <c r="A495" s="86">
        <v>10</v>
      </c>
      <c r="B495" s="87" t="s">
        <v>775</v>
      </c>
      <c r="C495" s="88" t="s">
        <v>776</v>
      </c>
    </row>
    <row r="496" spans="1:3" s="22" customFormat="1" ht="27" customHeight="1" x14ac:dyDescent="0.4">
      <c r="A496" s="86">
        <v>10</v>
      </c>
      <c r="B496" s="87" t="s">
        <v>777</v>
      </c>
      <c r="C496" s="88" t="s">
        <v>778</v>
      </c>
    </row>
    <row r="497" spans="1:3" s="22" customFormat="1" ht="27" customHeight="1" x14ac:dyDescent="0.4">
      <c r="A497" s="86">
        <v>10</v>
      </c>
      <c r="B497" s="87" t="s">
        <v>779</v>
      </c>
      <c r="C497" s="88" t="s">
        <v>780</v>
      </c>
    </row>
    <row r="498" spans="1:3" s="22" customFormat="1" ht="27" customHeight="1" x14ac:dyDescent="0.4">
      <c r="A498" s="86">
        <v>10</v>
      </c>
      <c r="B498" s="87" t="s">
        <v>781</v>
      </c>
      <c r="C498" s="88" t="s">
        <v>782</v>
      </c>
    </row>
    <row r="499" spans="1:3" s="22" customFormat="1" ht="27" customHeight="1" x14ac:dyDescent="0.4">
      <c r="A499" s="86">
        <v>10</v>
      </c>
      <c r="B499" s="87" t="s">
        <v>783</v>
      </c>
      <c r="C499" s="88" t="s">
        <v>784</v>
      </c>
    </row>
    <row r="500" spans="1:3" s="22" customFormat="1" ht="27" customHeight="1" x14ac:dyDescent="0.4">
      <c r="A500" s="86">
        <v>10</v>
      </c>
      <c r="B500" s="87" t="s">
        <v>785</v>
      </c>
      <c r="C500" s="88" t="s">
        <v>786</v>
      </c>
    </row>
    <row r="501" spans="1:3" s="22" customFormat="1" ht="27" customHeight="1" x14ac:dyDescent="0.4">
      <c r="A501" s="86">
        <v>10</v>
      </c>
      <c r="B501" s="87" t="s">
        <v>787</v>
      </c>
      <c r="C501" s="88" t="s">
        <v>788</v>
      </c>
    </row>
    <row r="502" spans="1:3" s="22" customFormat="1" ht="27" customHeight="1" x14ac:dyDescent="0.4">
      <c r="A502" s="86">
        <v>10</v>
      </c>
      <c r="B502" s="87" t="s">
        <v>168</v>
      </c>
      <c r="C502" s="88" t="s">
        <v>789</v>
      </c>
    </row>
    <row r="503" spans="1:3" s="22" customFormat="1" ht="27" customHeight="1" x14ac:dyDescent="0.4">
      <c r="A503" s="86">
        <v>10</v>
      </c>
      <c r="B503" s="87" t="s">
        <v>146</v>
      </c>
      <c r="C503" s="88" t="s">
        <v>790</v>
      </c>
    </row>
    <row r="504" spans="1:3" s="22" customFormat="1" ht="27" customHeight="1" x14ac:dyDescent="0.4">
      <c r="A504" s="86">
        <v>10</v>
      </c>
      <c r="B504" s="87" t="s">
        <v>148</v>
      </c>
      <c r="C504" s="88" t="s">
        <v>791</v>
      </c>
    </row>
    <row r="505" spans="1:3" s="22" customFormat="1" ht="27" customHeight="1" x14ac:dyDescent="0.4">
      <c r="A505" s="86">
        <v>10</v>
      </c>
      <c r="B505" s="87" t="s">
        <v>171</v>
      </c>
      <c r="C505" s="88" t="s">
        <v>792</v>
      </c>
    </row>
    <row r="506" spans="1:3" s="22" customFormat="1" ht="27" customHeight="1" x14ac:dyDescent="0.4">
      <c r="A506" s="86">
        <v>10</v>
      </c>
      <c r="B506" s="87" t="s">
        <v>173</v>
      </c>
      <c r="C506" s="88" t="s">
        <v>793</v>
      </c>
    </row>
    <row r="507" spans="1:3" s="22" customFormat="1" ht="27" customHeight="1" x14ac:dyDescent="0.4">
      <c r="A507" s="86">
        <v>10</v>
      </c>
      <c r="B507" s="87" t="s">
        <v>183</v>
      </c>
      <c r="C507" s="88" t="s">
        <v>794</v>
      </c>
    </row>
    <row r="508" spans="1:3" s="22" customFormat="1" ht="27" customHeight="1" x14ac:dyDescent="0.4">
      <c r="A508" s="86">
        <v>10</v>
      </c>
      <c r="B508" s="87" t="s">
        <v>189</v>
      </c>
      <c r="C508" s="88" t="s">
        <v>795</v>
      </c>
    </row>
    <row r="509" spans="1:3" s="22" customFormat="1" ht="27" customHeight="1" x14ac:dyDescent="0.4">
      <c r="A509" s="86">
        <v>10</v>
      </c>
      <c r="B509" s="87" t="s">
        <v>796</v>
      </c>
      <c r="C509" s="88" t="s">
        <v>797</v>
      </c>
    </row>
    <row r="510" spans="1:3" s="22" customFormat="1" ht="27" customHeight="1" x14ac:dyDescent="0.4">
      <c r="A510" s="86">
        <v>10</v>
      </c>
      <c r="B510" s="87" t="s">
        <v>798</v>
      </c>
      <c r="C510" s="88" t="s">
        <v>799</v>
      </c>
    </row>
    <row r="511" spans="1:3" s="22" customFormat="1" ht="27" customHeight="1" x14ac:dyDescent="0.4">
      <c r="A511" s="86">
        <v>10</v>
      </c>
      <c r="B511" s="87" t="s">
        <v>800</v>
      </c>
      <c r="C511" s="88" t="s">
        <v>801</v>
      </c>
    </row>
    <row r="512" spans="1:3" s="22" customFormat="1" ht="27" customHeight="1" x14ac:dyDescent="0.4">
      <c r="A512" s="86">
        <v>10</v>
      </c>
      <c r="B512" s="87" t="s">
        <v>802</v>
      </c>
      <c r="C512" s="88" t="s">
        <v>803</v>
      </c>
    </row>
    <row r="513" spans="1:3" s="22" customFormat="1" ht="27" customHeight="1" x14ac:dyDescent="0.4">
      <c r="A513" s="86">
        <v>10</v>
      </c>
      <c r="B513" s="87" t="s">
        <v>193</v>
      </c>
      <c r="C513" s="88" t="s">
        <v>804</v>
      </c>
    </row>
    <row r="514" spans="1:3" s="22" customFormat="1" ht="27" customHeight="1" x14ac:dyDescent="0.4">
      <c r="A514" s="86">
        <v>10</v>
      </c>
      <c r="B514" s="87" t="s">
        <v>195</v>
      </c>
      <c r="C514" s="88" t="s">
        <v>805</v>
      </c>
    </row>
    <row r="515" spans="1:3" s="22" customFormat="1" ht="27" customHeight="1" x14ac:dyDescent="0.4">
      <c r="A515" s="86">
        <v>10</v>
      </c>
      <c r="B515" s="87" t="s">
        <v>199</v>
      </c>
      <c r="C515" s="88" t="s">
        <v>806</v>
      </c>
    </row>
    <row r="516" spans="1:3" s="22" customFormat="1" ht="27" customHeight="1" x14ac:dyDescent="0.4">
      <c r="A516" s="86">
        <v>10</v>
      </c>
      <c r="B516" s="87" t="s">
        <v>654</v>
      </c>
      <c r="C516" s="88" t="s">
        <v>807</v>
      </c>
    </row>
    <row r="517" spans="1:3" s="22" customFormat="1" ht="27" customHeight="1" x14ac:dyDescent="0.4">
      <c r="A517" s="86">
        <v>10</v>
      </c>
      <c r="B517" s="87" t="s">
        <v>435</v>
      </c>
      <c r="C517" s="88" t="s">
        <v>808</v>
      </c>
    </row>
    <row r="518" spans="1:3" s="22" customFormat="1" ht="27" customHeight="1" x14ac:dyDescent="0.4">
      <c r="A518" s="86">
        <v>10</v>
      </c>
      <c r="B518" s="87" t="s">
        <v>437</v>
      </c>
      <c r="C518" s="88" t="s">
        <v>809</v>
      </c>
    </row>
    <row r="519" spans="1:3" s="22" customFormat="1" ht="27" customHeight="1" x14ac:dyDescent="0.4">
      <c r="A519" s="86">
        <v>10</v>
      </c>
      <c r="B519" s="87" t="s">
        <v>810</v>
      </c>
      <c r="C519" s="88" t="s">
        <v>811</v>
      </c>
    </row>
    <row r="520" spans="1:3" s="22" customFormat="1" ht="27" customHeight="1" x14ac:dyDescent="0.4">
      <c r="A520" s="86">
        <v>10</v>
      </c>
      <c r="B520" s="87" t="s">
        <v>812</v>
      </c>
      <c r="C520" s="88" t="s">
        <v>784</v>
      </c>
    </row>
    <row r="521" spans="1:3" s="22" customFormat="1" ht="27" customHeight="1" x14ac:dyDescent="0.4">
      <c r="A521" s="86">
        <v>10</v>
      </c>
      <c r="B521" s="87" t="s">
        <v>813</v>
      </c>
      <c r="C521" s="88" t="s">
        <v>814</v>
      </c>
    </row>
    <row r="522" spans="1:3" s="22" customFormat="1" ht="27" customHeight="1" x14ac:dyDescent="0.4">
      <c r="A522" s="86">
        <v>10</v>
      </c>
      <c r="B522" s="87" t="s">
        <v>815</v>
      </c>
      <c r="C522" s="88" t="s">
        <v>816</v>
      </c>
    </row>
    <row r="523" spans="1:3" s="22" customFormat="1" ht="27" customHeight="1" x14ac:dyDescent="0.4">
      <c r="A523" s="86">
        <v>10</v>
      </c>
      <c r="B523" s="87" t="s">
        <v>817</v>
      </c>
      <c r="C523" s="88" t="s">
        <v>818</v>
      </c>
    </row>
    <row r="524" spans="1:3" s="22" customFormat="1" ht="27" customHeight="1" x14ac:dyDescent="0.4">
      <c r="A524" s="86">
        <v>10</v>
      </c>
      <c r="B524" s="87" t="s">
        <v>819</v>
      </c>
      <c r="C524" s="88" t="s">
        <v>820</v>
      </c>
    </row>
    <row r="525" spans="1:3" s="22" customFormat="1" ht="27" customHeight="1" x14ac:dyDescent="0.4">
      <c r="A525" s="86">
        <v>10</v>
      </c>
      <c r="B525" s="87" t="s">
        <v>821</v>
      </c>
      <c r="C525" s="88" t="s">
        <v>822</v>
      </c>
    </row>
    <row r="526" spans="1:3" s="22" customFormat="1" ht="27" customHeight="1" x14ac:dyDescent="0.4">
      <c r="A526" s="86">
        <v>10</v>
      </c>
      <c r="B526" s="87" t="s">
        <v>201</v>
      </c>
      <c r="C526" s="88" t="s">
        <v>823</v>
      </c>
    </row>
    <row r="527" spans="1:3" s="22" customFormat="1" ht="27" customHeight="1" x14ac:dyDescent="0.4">
      <c r="A527" s="86">
        <v>10</v>
      </c>
      <c r="B527" s="87" t="s">
        <v>203</v>
      </c>
      <c r="C527" s="88" t="s">
        <v>824</v>
      </c>
    </row>
    <row r="528" spans="1:3" s="22" customFormat="1" ht="27" customHeight="1" x14ac:dyDescent="0.4">
      <c r="A528" s="86">
        <v>10</v>
      </c>
      <c r="B528" s="87" t="s">
        <v>205</v>
      </c>
      <c r="C528" s="88" t="s">
        <v>825</v>
      </c>
    </row>
    <row r="529" spans="1:3" s="22" customFormat="1" ht="27" customHeight="1" x14ac:dyDescent="0.4">
      <c r="A529" s="86">
        <v>10</v>
      </c>
      <c r="B529" s="87" t="s">
        <v>207</v>
      </c>
      <c r="C529" s="88" t="s">
        <v>826</v>
      </c>
    </row>
    <row r="530" spans="1:3" s="22" customFormat="1" ht="27" customHeight="1" x14ac:dyDescent="0.4">
      <c r="A530" s="86">
        <v>10</v>
      </c>
      <c r="B530" s="87" t="s">
        <v>209</v>
      </c>
      <c r="C530" s="88" t="s">
        <v>827</v>
      </c>
    </row>
    <row r="531" spans="1:3" s="22" customFormat="1" ht="27" customHeight="1" x14ac:dyDescent="0.4">
      <c r="A531" s="86">
        <v>10</v>
      </c>
      <c r="B531" s="87" t="s">
        <v>211</v>
      </c>
      <c r="C531" s="88" t="s">
        <v>828</v>
      </c>
    </row>
    <row r="532" spans="1:3" s="22" customFormat="1" ht="27" customHeight="1" x14ac:dyDescent="0.4">
      <c r="A532" s="86">
        <v>10</v>
      </c>
      <c r="B532" s="87" t="s">
        <v>385</v>
      </c>
      <c r="C532" s="88" t="s">
        <v>829</v>
      </c>
    </row>
    <row r="533" spans="1:3" s="22" customFormat="1" ht="27" customHeight="1" x14ac:dyDescent="0.4">
      <c r="A533" s="86">
        <v>10</v>
      </c>
      <c r="B533" s="87" t="s">
        <v>213</v>
      </c>
      <c r="C533" s="88" t="s">
        <v>830</v>
      </c>
    </row>
    <row r="534" spans="1:3" s="22" customFormat="1" ht="27" customHeight="1" x14ac:dyDescent="0.4">
      <c r="A534" s="86">
        <v>10</v>
      </c>
      <c r="B534" s="87" t="s">
        <v>215</v>
      </c>
      <c r="C534" s="88" t="s">
        <v>831</v>
      </c>
    </row>
    <row r="535" spans="1:3" s="22" customFormat="1" ht="27" customHeight="1" x14ac:dyDescent="0.4">
      <c r="A535" s="86">
        <v>10</v>
      </c>
      <c r="B535" s="87" t="s">
        <v>217</v>
      </c>
      <c r="C535" s="88" t="s">
        <v>832</v>
      </c>
    </row>
    <row r="536" spans="1:3" s="22" customFormat="1" ht="27" customHeight="1" x14ac:dyDescent="0.4">
      <c r="A536" s="86">
        <v>10</v>
      </c>
      <c r="B536" s="87" t="s">
        <v>218</v>
      </c>
      <c r="C536" s="88" t="s">
        <v>833</v>
      </c>
    </row>
    <row r="537" spans="1:3" s="22" customFormat="1" ht="27" customHeight="1" x14ac:dyDescent="0.4">
      <c r="A537" s="86">
        <v>10</v>
      </c>
      <c r="B537" s="87" t="s">
        <v>256</v>
      </c>
      <c r="C537" s="88" t="s">
        <v>265</v>
      </c>
    </row>
    <row r="538" spans="1:3" s="22" customFormat="1" ht="27" customHeight="1" x14ac:dyDescent="0.4">
      <c r="A538" s="86">
        <v>10</v>
      </c>
      <c r="B538" s="87" t="s">
        <v>258</v>
      </c>
      <c r="C538" s="88" t="s">
        <v>267</v>
      </c>
    </row>
    <row r="539" spans="1:3" s="22" customFormat="1" ht="27" customHeight="1" x14ac:dyDescent="0.4">
      <c r="A539" s="86">
        <v>10</v>
      </c>
      <c r="B539" s="87" t="s">
        <v>260</v>
      </c>
      <c r="C539" s="88" t="s">
        <v>271</v>
      </c>
    </row>
    <row r="540" spans="1:3" s="22" customFormat="1" ht="27" customHeight="1" x14ac:dyDescent="0.4">
      <c r="A540" s="86">
        <v>10</v>
      </c>
      <c r="B540" s="87" t="s">
        <v>262</v>
      </c>
      <c r="C540" s="88" t="s">
        <v>315</v>
      </c>
    </row>
    <row r="541" spans="1:3" s="22" customFormat="1" ht="27" customHeight="1" x14ac:dyDescent="0.4">
      <c r="A541" s="86">
        <v>10</v>
      </c>
      <c r="B541" s="87" t="s">
        <v>454</v>
      </c>
      <c r="C541" s="88" t="s">
        <v>273</v>
      </c>
    </row>
    <row r="542" spans="1:3" s="22" customFormat="1" ht="27" customHeight="1" x14ac:dyDescent="0.4">
      <c r="A542" s="86">
        <v>10</v>
      </c>
      <c r="B542" s="87" t="s">
        <v>401</v>
      </c>
      <c r="C542" s="88" t="s">
        <v>834</v>
      </c>
    </row>
    <row r="543" spans="1:3" s="22" customFormat="1" ht="27" customHeight="1" x14ac:dyDescent="0.4">
      <c r="A543" s="86">
        <v>10</v>
      </c>
      <c r="B543" s="87" t="s">
        <v>835</v>
      </c>
      <c r="C543" s="88" t="s">
        <v>836</v>
      </c>
    </row>
    <row r="544" spans="1:3" s="22" customFormat="1" ht="27" customHeight="1" x14ac:dyDescent="0.4">
      <c r="A544" s="86">
        <v>10</v>
      </c>
      <c r="B544" s="87" t="s">
        <v>837</v>
      </c>
      <c r="C544" s="88" t="s">
        <v>838</v>
      </c>
    </row>
    <row r="545" spans="1:3" s="22" customFormat="1" ht="27" customHeight="1" x14ac:dyDescent="0.4">
      <c r="A545" s="86">
        <v>10</v>
      </c>
      <c r="B545" s="87" t="s">
        <v>839</v>
      </c>
      <c r="C545" s="88" t="s">
        <v>840</v>
      </c>
    </row>
    <row r="546" spans="1:3" s="22" customFormat="1" ht="27" customHeight="1" x14ac:dyDescent="0.4">
      <c r="A546" s="86">
        <v>10</v>
      </c>
      <c r="B546" s="87" t="s">
        <v>841</v>
      </c>
      <c r="C546" s="88" t="s">
        <v>842</v>
      </c>
    </row>
    <row r="547" spans="1:3" s="22" customFormat="1" ht="27" customHeight="1" x14ac:dyDescent="0.4">
      <c r="A547" s="86">
        <v>10</v>
      </c>
      <c r="B547" s="87" t="s">
        <v>843</v>
      </c>
      <c r="C547" s="88" t="s">
        <v>844</v>
      </c>
    </row>
    <row r="548" spans="1:3" s="22" customFormat="1" ht="27" customHeight="1" x14ac:dyDescent="0.4">
      <c r="A548" s="86">
        <v>10</v>
      </c>
      <c r="B548" s="87" t="s">
        <v>845</v>
      </c>
      <c r="C548" s="88" t="s">
        <v>846</v>
      </c>
    </row>
    <row r="549" spans="1:3" s="22" customFormat="1" ht="27" customHeight="1" x14ac:dyDescent="0.4">
      <c r="A549" s="86">
        <v>11</v>
      </c>
      <c r="B549" s="87">
        <v>100</v>
      </c>
      <c r="C549" s="88" t="s">
        <v>87</v>
      </c>
    </row>
    <row r="550" spans="1:3" s="22" customFormat="1" ht="27" customHeight="1" x14ac:dyDescent="0.4">
      <c r="A550" s="86">
        <v>11</v>
      </c>
      <c r="B550" s="87" t="s">
        <v>410</v>
      </c>
      <c r="C550" s="88" t="s">
        <v>153</v>
      </c>
    </row>
    <row r="551" spans="1:3" s="22" customFormat="1" ht="27" customHeight="1" x14ac:dyDescent="0.4">
      <c r="A551" s="86">
        <v>11</v>
      </c>
      <c r="B551" s="87" t="s">
        <v>152</v>
      </c>
      <c r="C551" s="88" t="s">
        <v>395</v>
      </c>
    </row>
    <row r="552" spans="1:3" s="22" customFormat="1" ht="27" customHeight="1" x14ac:dyDescent="0.4">
      <c r="A552" s="86">
        <v>11</v>
      </c>
      <c r="B552" s="87" t="s">
        <v>113</v>
      </c>
      <c r="C552" s="88" t="s">
        <v>847</v>
      </c>
    </row>
    <row r="553" spans="1:3" s="22" customFormat="1" ht="27" customHeight="1" x14ac:dyDescent="0.4">
      <c r="A553" s="86">
        <v>11</v>
      </c>
      <c r="B553" s="87" t="s">
        <v>117</v>
      </c>
      <c r="C553" s="88" t="s">
        <v>848</v>
      </c>
    </row>
    <row r="554" spans="1:3" s="22" customFormat="1" ht="27" customHeight="1" x14ac:dyDescent="0.4">
      <c r="A554" s="86">
        <v>11</v>
      </c>
      <c r="B554" s="87" t="s">
        <v>119</v>
      </c>
      <c r="C554" s="88" t="s">
        <v>849</v>
      </c>
    </row>
    <row r="555" spans="1:3" s="22" customFormat="1" ht="27" customHeight="1" x14ac:dyDescent="0.4">
      <c r="A555" s="86">
        <v>11</v>
      </c>
      <c r="B555" s="87" t="s">
        <v>416</v>
      </c>
      <c r="C555" s="88" t="s">
        <v>131</v>
      </c>
    </row>
    <row r="556" spans="1:3" s="22" customFormat="1" ht="27" customHeight="1" x14ac:dyDescent="0.4">
      <c r="A556" s="86">
        <v>11</v>
      </c>
      <c r="B556" s="87" t="s">
        <v>157</v>
      </c>
      <c r="C556" s="88" t="s">
        <v>850</v>
      </c>
    </row>
    <row r="557" spans="1:3" s="22" customFormat="1" ht="27" customHeight="1" x14ac:dyDescent="0.4">
      <c r="A557" s="86">
        <v>11</v>
      </c>
      <c r="B557" s="87" t="s">
        <v>159</v>
      </c>
      <c r="C557" s="88" t="s">
        <v>851</v>
      </c>
    </row>
    <row r="558" spans="1:3" s="22" customFormat="1" ht="27" customHeight="1" x14ac:dyDescent="0.4">
      <c r="A558" s="86">
        <v>11</v>
      </c>
      <c r="B558" s="87" t="s">
        <v>160</v>
      </c>
      <c r="C558" s="88" t="s">
        <v>852</v>
      </c>
    </row>
    <row r="559" spans="1:3" s="22" customFormat="1" ht="27" customHeight="1" x14ac:dyDescent="0.4">
      <c r="A559" s="86">
        <v>11</v>
      </c>
      <c r="B559" s="87" t="s">
        <v>162</v>
      </c>
      <c r="C559" s="88" t="s">
        <v>853</v>
      </c>
    </row>
    <row r="560" spans="1:3" s="22" customFormat="1" ht="27" customHeight="1" x14ac:dyDescent="0.4">
      <c r="A560" s="86">
        <v>11</v>
      </c>
      <c r="B560" s="87" t="s">
        <v>515</v>
      </c>
      <c r="C560" s="88" t="s">
        <v>854</v>
      </c>
    </row>
    <row r="561" spans="1:3" s="22" customFormat="1" ht="27" customHeight="1" x14ac:dyDescent="0.4">
      <c r="A561" s="86">
        <v>11</v>
      </c>
      <c r="B561" s="87" t="s">
        <v>517</v>
      </c>
      <c r="C561" s="88" t="s">
        <v>855</v>
      </c>
    </row>
    <row r="562" spans="1:3" s="22" customFormat="1" ht="27" customHeight="1" x14ac:dyDescent="0.4">
      <c r="A562" s="86">
        <v>11</v>
      </c>
      <c r="B562" s="87" t="s">
        <v>519</v>
      </c>
      <c r="C562" s="88" t="s">
        <v>856</v>
      </c>
    </row>
    <row r="563" spans="1:3" s="22" customFormat="1" ht="27" customHeight="1" x14ac:dyDescent="0.4">
      <c r="A563" s="86">
        <v>11</v>
      </c>
      <c r="B563" s="87" t="s">
        <v>121</v>
      </c>
      <c r="C563" s="88" t="s">
        <v>857</v>
      </c>
    </row>
    <row r="564" spans="1:3" s="22" customFormat="1" ht="27" customHeight="1" x14ac:dyDescent="0.4">
      <c r="A564" s="86">
        <v>11</v>
      </c>
      <c r="B564" s="87" t="s">
        <v>123</v>
      </c>
      <c r="C564" s="88" t="s">
        <v>858</v>
      </c>
    </row>
    <row r="565" spans="1:3" s="22" customFormat="1" ht="27" customHeight="1" x14ac:dyDescent="0.4">
      <c r="A565" s="86">
        <v>11</v>
      </c>
      <c r="B565" s="87" t="s">
        <v>126</v>
      </c>
      <c r="C565" s="88" t="s">
        <v>859</v>
      </c>
    </row>
    <row r="566" spans="1:3" s="22" customFormat="1" ht="27" customHeight="1" x14ac:dyDescent="0.4">
      <c r="A566" s="86">
        <v>11</v>
      </c>
      <c r="B566" s="87" t="s">
        <v>128</v>
      </c>
      <c r="C566" s="88" t="s">
        <v>860</v>
      </c>
    </row>
    <row r="567" spans="1:3" s="22" customFormat="1" ht="27" customHeight="1" x14ac:dyDescent="0.4">
      <c r="A567" s="86">
        <v>11</v>
      </c>
      <c r="B567" s="87" t="s">
        <v>130</v>
      </c>
      <c r="C567" s="88" t="s">
        <v>861</v>
      </c>
    </row>
    <row r="568" spans="1:3" s="22" customFormat="1" ht="27" customHeight="1" x14ac:dyDescent="0.4">
      <c r="A568" s="86">
        <v>11</v>
      </c>
      <c r="B568" s="87" t="s">
        <v>132</v>
      </c>
      <c r="C568" s="88" t="s">
        <v>862</v>
      </c>
    </row>
    <row r="569" spans="1:3" s="22" customFormat="1" ht="27" customHeight="1" x14ac:dyDescent="0.4">
      <c r="A569" s="86">
        <v>11</v>
      </c>
      <c r="B569" s="87" t="s">
        <v>134</v>
      </c>
      <c r="C569" s="88" t="s">
        <v>863</v>
      </c>
    </row>
    <row r="570" spans="1:3" s="22" customFormat="1" ht="27" customHeight="1" x14ac:dyDescent="0.4">
      <c r="A570" s="86">
        <v>11</v>
      </c>
      <c r="B570" s="87" t="s">
        <v>136</v>
      </c>
      <c r="C570" s="88" t="s">
        <v>864</v>
      </c>
    </row>
    <row r="571" spans="1:3" s="22" customFormat="1" ht="27" customHeight="1" x14ac:dyDescent="0.4">
      <c r="A571" s="86">
        <v>11</v>
      </c>
      <c r="B571" s="87" t="s">
        <v>138</v>
      </c>
      <c r="C571" s="88" t="s">
        <v>865</v>
      </c>
    </row>
    <row r="572" spans="1:3" s="22" customFormat="1" ht="27" customHeight="1" x14ac:dyDescent="0.4">
      <c r="A572" s="86">
        <v>11</v>
      </c>
      <c r="B572" s="87" t="s">
        <v>140</v>
      </c>
      <c r="C572" s="88" t="s">
        <v>866</v>
      </c>
    </row>
    <row r="573" spans="1:3" s="22" customFormat="1" ht="27" customHeight="1" x14ac:dyDescent="0.4">
      <c r="A573" s="86">
        <v>11</v>
      </c>
      <c r="B573" s="87" t="s">
        <v>142</v>
      </c>
      <c r="C573" s="88" t="s">
        <v>867</v>
      </c>
    </row>
    <row r="574" spans="1:3" s="22" customFormat="1" ht="27" customHeight="1" x14ac:dyDescent="0.4">
      <c r="A574" s="86">
        <v>11</v>
      </c>
      <c r="B574" s="87" t="s">
        <v>144</v>
      </c>
      <c r="C574" s="88" t="s">
        <v>868</v>
      </c>
    </row>
    <row r="575" spans="1:3" s="22" customFormat="1" ht="27" customHeight="1" x14ac:dyDescent="0.4">
      <c r="A575" s="86">
        <v>11</v>
      </c>
      <c r="B575" s="87" t="s">
        <v>530</v>
      </c>
      <c r="C575" s="88" t="s">
        <v>869</v>
      </c>
    </row>
    <row r="576" spans="1:3" s="22" customFormat="1" ht="27" customHeight="1" x14ac:dyDescent="0.4">
      <c r="A576" s="86">
        <v>11</v>
      </c>
      <c r="B576" s="87" t="s">
        <v>564</v>
      </c>
      <c r="C576" s="88" t="s">
        <v>870</v>
      </c>
    </row>
    <row r="577" spans="1:3" s="22" customFormat="1" ht="27" customHeight="1" x14ac:dyDescent="0.4">
      <c r="A577" s="86">
        <v>11</v>
      </c>
      <c r="B577" s="87" t="s">
        <v>566</v>
      </c>
      <c r="C577" s="88" t="s">
        <v>871</v>
      </c>
    </row>
    <row r="578" spans="1:3" s="22" customFormat="1" ht="27" customHeight="1" x14ac:dyDescent="0.4">
      <c r="A578" s="86">
        <v>11</v>
      </c>
      <c r="B578" s="87" t="s">
        <v>568</v>
      </c>
      <c r="C578" s="88" t="s">
        <v>872</v>
      </c>
    </row>
    <row r="579" spans="1:3" s="22" customFormat="1" ht="27" customHeight="1" x14ac:dyDescent="0.4">
      <c r="A579" s="86">
        <v>11</v>
      </c>
      <c r="B579" s="87" t="s">
        <v>570</v>
      </c>
      <c r="C579" s="88" t="s">
        <v>873</v>
      </c>
    </row>
    <row r="580" spans="1:3" s="22" customFormat="1" ht="27" customHeight="1" x14ac:dyDescent="0.4">
      <c r="A580" s="86">
        <v>11</v>
      </c>
      <c r="B580" s="87" t="s">
        <v>572</v>
      </c>
      <c r="C580" s="88" t="s">
        <v>874</v>
      </c>
    </row>
    <row r="581" spans="1:3" s="22" customFormat="1" ht="27" customHeight="1" x14ac:dyDescent="0.4">
      <c r="A581" s="86">
        <v>11</v>
      </c>
      <c r="B581" s="87" t="s">
        <v>574</v>
      </c>
      <c r="C581" s="88" t="s">
        <v>875</v>
      </c>
    </row>
    <row r="582" spans="1:3" s="22" customFormat="1" ht="27" customHeight="1" x14ac:dyDescent="0.4">
      <c r="A582" s="86">
        <v>11</v>
      </c>
      <c r="B582" s="87" t="s">
        <v>576</v>
      </c>
      <c r="C582" s="88" t="s">
        <v>876</v>
      </c>
    </row>
    <row r="583" spans="1:3" s="22" customFormat="1" ht="27" customHeight="1" x14ac:dyDescent="0.4">
      <c r="A583" s="86">
        <v>11</v>
      </c>
      <c r="B583" s="87" t="s">
        <v>578</v>
      </c>
      <c r="C583" s="88" t="s">
        <v>877</v>
      </c>
    </row>
    <row r="584" spans="1:3" s="22" customFormat="1" ht="27" customHeight="1" x14ac:dyDescent="0.4">
      <c r="A584" s="86">
        <v>11</v>
      </c>
      <c r="B584" s="87" t="s">
        <v>580</v>
      </c>
      <c r="C584" s="88" t="s">
        <v>878</v>
      </c>
    </row>
    <row r="585" spans="1:3" s="22" customFormat="1" ht="27" customHeight="1" x14ac:dyDescent="0.4">
      <c r="A585" s="86">
        <v>11</v>
      </c>
      <c r="B585" s="87" t="s">
        <v>582</v>
      </c>
      <c r="C585" s="88" t="s">
        <v>879</v>
      </c>
    </row>
    <row r="586" spans="1:3" s="22" customFormat="1" ht="27" customHeight="1" x14ac:dyDescent="0.4">
      <c r="A586" s="86">
        <v>11</v>
      </c>
      <c r="B586" s="87" t="s">
        <v>584</v>
      </c>
      <c r="C586" s="88" t="s">
        <v>880</v>
      </c>
    </row>
    <row r="587" spans="1:3" s="22" customFormat="1" ht="27" customHeight="1" x14ac:dyDescent="0.4">
      <c r="A587" s="86">
        <v>11</v>
      </c>
      <c r="B587" s="87" t="s">
        <v>586</v>
      </c>
      <c r="C587" s="88" t="s">
        <v>881</v>
      </c>
    </row>
    <row r="588" spans="1:3" s="22" customFormat="1" ht="27" customHeight="1" x14ac:dyDescent="0.4">
      <c r="A588" s="86">
        <v>11</v>
      </c>
      <c r="B588" s="87" t="s">
        <v>588</v>
      </c>
      <c r="C588" s="88" t="s">
        <v>882</v>
      </c>
    </row>
    <row r="589" spans="1:3" s="22" customFormat="1" ht="27" customHeight="1" x14ac:dyDescent="0.4">
      <c r="A589" s="86">
        <v>11</v>
      </c>
      <c r="B589" s="87" t="s">
        <v>168</v>
      </c>
      <c r="C589" s="88" t="s">
        <v>883</v>
      </c>
    </row>
    <row r="590" spans="1:3" s="22" customFormat="1" ht="27" customHeight="1" x14ac:dyDescent="0.4">
      <c r="A590" s="86">
        <v>11</v>
      </c>
      <c r="B590" s="87" t="s">
        <v>146</v>
      </c>
      <c r="C590" s="88" t="s">
        <v>884</v>
      </c>
    </row>
    <row r="591" spans="1:3" s="22" customFormat="1" ht="27" customHeight="1" x14ac:dyDescent="0.4">
      <c r="A591" s="86">
        <v>11</v>
      </c>
      <c r="B591" s="87" t="s">
        <v>148</v>
      </c>
      <c r="C591" s="88" t="s">
        <v>885</v>
      </c>
    </row>
    <row r="592" spans="1:3" s="22" customFormat="1" ht="27" customHeight="1" x14ac:dyDescent="0.4">
      <c r="A592" s="86">
        <v>11</v>
      </c>
      <c r="B592" s="87" t="s">
        <v>171</v>
      </c>
      <c r="C592" s="88" t="s">
        <v>886</v>
      </c>
    </row>
    <row r="593" spans="1:3" s="22" customFormat="1" ht="27" customHeight="1" x14ac:dyDescent="0.4">
      <c r="A593" s="86">
        <v>11</v>
      </c>
      <c r="B593" s="87" t="s">
        <v>173</v>
      </c>
      <c r="C593" s="88" t="s">
        <v>882</v>
      </c>
    </row>
    <row r="594" spans="1:3" s="22" customFormat="1" ht="27" customHeight="1" x14ac:dyDescent="0.4">
      <c r="A594" s="86">
        <v>11</v>
      </c>
      <c r="B594" s="87" t="s">
        <v>177</v>
      </c>
      <c r="C594" s="88" t="s">
        <v>887</v>
      </c>
    </row>
    <row r="595" spans="1:3" s="22" customFormat="1" ht="27" customHeight="1" x14ac:dyDescent="0.4">
      <c r="A595" s="86">
        <v>11</v>
      </c>
      <c r="B595" s="87" t="s">
        <v>179</v>
      </c>
      <c r="C595" s="88" t="s">
        <v>888</v>
      </c>
    </row>
    <row r="596" spans="1:3" s="22" customFormat="1" ht="27" customHeight="1" x14ac:dyDescent="0.4">
      <c r="A596" s="86">
        <v>11</v>
      </c>
      <c r="B596" s="87" t="s">
        <v>183</v>
      </c>
      <c r="C596" s="88" t="s">
        <v>889</v>
      </c>
    </row>
    <row r="597" spans="1:3" s="22" customFormat="1" ht="27" customHeight="1" x14ac:dyDescent="0.4">
      <c r="A597" s="86">
        <v>11</v>
      </c>
      <c r="B597" s="87" t="s">
        <v>185</v>
      </c>
      <c r="C597" s="88" t="s">
        <v>890</v>
      </c>
    </row>
    <row r="598" spans="1:3" s="22" customFormat="1" ht="27" customHeight="1" x14ac:dyDescent="0.4">
      <c r="A598" s="86">
        <v>11</v>
      </c>
      <c r="B598" s="87" t="s">
        <v>187</v>
      </c>
      <c r="C598" s="88" t="s">
        <v>891</v>
      </c>
    </row>
    <row r="599" spans="1:3" s="22" customFormat="1" ht="27" customHeight="1" x14ac:dyDescent="0.4">
      <c r="A599" s="86">
        <v>11</v>
      </c>
      <c r="B599" s="87" t="s">
        <v>189</v>
      </c>
      <c r="C599" s="88" t="s">
        <v>892</v>
      </c>
    </row>
    <row r="600" spans="1:3" s="22" customFormat="1" ht="27" customHeight="1" x14ac:dyDescent="0.4">
      <c r="A600" s="86">
        <v>11</v>
      </c>
      <c r="B600" s="87" t="s">
        <v>191</v>
      </c>
      <c r="C600" s="88" t="s">
        <v>893</v>
      </c>
    </row>
    <row r="601" spans="1:3" s="22" customFormat="1" ht="27" customHeight="1" x14ac:dyDescent="0.4">
      <c r="A601" s="86">
        <v>11</v>
      </c>
      <c r="B601" s="87" t="s">
        <v>429</v>
      </c>
      <c r="C601" s="88" t="s">
        <v>894</v>
      </c>
    </row>
    <row r="602" spans="1:3" s="22" customFormat="1" ht="27" customHeight="1" x14ac:dyDescent="0.4">
      <c r="A602" s="86">
        <v>11</v>
      </c>
      <c r="B602" s="87" t="s">
        <v>201</v>
      </c>
      <c r="C602" s="88" t="s">
        <v>895</v>
      </c>
    </row>
    <row r="603" spans="1:3" s="22" customFormat="1" ht="27" customHeight="1" x14ac:dyDescent="0.4">
      <c r="A603" s="86">
        <v>11</v>
      </c>
      <c r="B603" s="87" t="s">
        <v>205</v>
      </c>
      <c r="C603" s="88" t="s">
        <v>896</v>
      </c>
    </row>
    <row r="604" spans="1:3" s="22" customFormat="1" ht="27" customHeight="1" x14ac:dyDescent="0.4">
      <c r="A604" s="86">
        <v>11</v>
      </c>
      <c r="B604" s="87" t="s">
        <v>207</v>
      </c>
      <c r="C604" s="88" t="s">
        <v>897</v>
      </c>
    </row>
    <row r="605" spans="1:3" s="22" customFormat="1" ht="27" customHeight="1" x14ac:dyDescent="0.4">
      <c r="A605" s="86">
        <v>11</v>
      </c>
      <c r="B605" s="87" t="s">
        <v>209</v>
      </c>
      <c r="C605" s="88" t="s">
        <v>898</v>
      </c>
    </row>
    <row r="606" spans="1:3" s="22" customFormat="1" ht="27" customHeight="1" x14ac:dyDescent="0.4">
      <c r="A606" s="86">
        <v>11</v>
      </c>
      <c r="B606" s="87" t="s">
        <v>211</v>
      </c>
      <c r="C606" s="88" t="s">
        <v>899</v>
      </c>
    </row>
    <row r="607" spans="1:3" s="22" customFormat="1" ht="27" customHeight="1" x14ac:dyDescent="0.4">
      <c r="A607" s="86">
        <v>11</v>
      </c>
      <c r="B607" s="87" t="s">
        <v>385</v>
      </c>
      <c r="C607" s="88" t="s">
        <v>900</v>
      </c>
    </row>
    <row r="608" spans="1:3" s="22" customFormat="1" ht="27" customHeight="1" x14ac:dyDescent="0.4">
      <c r="A608" s="86">
        <v>11</v>
      </c>
      <c r="B608" s="87" t="s">
        <v>222</v>
      </c>
      <c r="C608" s="88" t="s">
        <v>901</v>
      </c>
    </row>
    <row r="609" spans="1:3" s="22" customFormat="1" ht="27" customHeight="1" x14ac:dyDescent="0.4">
      <c r="A609" s="86">
        <v>11</v>
      </c>
      <c r="B609" s="87" t="s">
        <v>224</v>
      </c>
      <c r="C609" s="88" t="s">
        <v>902</v>
      </c>
    </row>
    <row r="610" spans="1:3" s="22" customFormat="1" ht="27" customHeight="1" x14ac:dyDescent="0.4">
      <c r="A610" s="86">
        <v>11</v>
      </c>
      <c r="B610" s="87" t="s">
        <v>226</v>
      </c>
      <c r="C610" s="88" t="s">
        <v>903</v>
      </c>
    </row>
    <row r="611" spans="1:3" s="22" customFormat="1" ht="27" customHeight="1" x14ac:dyDescent="0.4">
      <c r="A611" s="86">
        <v>11</v>
      </c>
      <c r="B611" s="87" t="s">
        <v>389</v>
      </c>
      <c r="C611" s="88" t="s">
        <v>904</v>
      </c>
    </row>
    <row r="612" spans="1:3" s="22" customFormat="1" ht="27" customHeight="1" x14ac:dyDescent="0.4">
      <c r="A612" s="86">
        <v>11</v>
      </c>
      <c r="B612" s="87" t="s">
        <v>391</v>
      </c>
      <c r="C612" s="88" t="s">
        <v>905</v>
      </c>
    </row>
    <row r="613" spans="1:3" s="22" customFormat="1" ht="27" customHeight="1" x14ac:dyDescent="0.4">
      <c r="A613" s="86">
        <v>11</v>
      </c>
      <c r="B613" s="87" t="s">
        <v>393</v>
      </c>
      <c r="C613" s="88" t="s">
        <v>906</v>
      </c>
    </row>
    <row r="614" spans="1:3" s="22" customFormat="1" ht="27" customHeight="1" x14ac:dyDescent="0.4">
      <c r="A614" s="86">
        <v>11</v>
      </c>
      <c r="B614" s="87" t="s">
        <v>394</v>
      </c>
      <c r="C614" s="88" t="s">
        <v>907</v>
      </c>
    </row>
    <row r="615" spans="1:3" s="22" customFormat="1" ht="27" customHeight="1" x14ac:dyDescent="0.4">
      <c r="A615" s="86">
        <v>11</v>
      </c>
      <c r="B615" s="87" t="s">
        <v>256</v>
      </c>
      <c r="C615" s="88" t="s">
        <v>265</v>
      </c>
    </row>
    <row r="616" spans="1:3" s="22" customFormat="1" ht="27" customHeight="1" x14ac:dyDescent="0.4">
      <c r="A616" s="86">
        <v>11</v>
      </c>
      <c r="B616" s="87" t="s">
        <v>258</v>
      </c>
      <c r="C616" s="88" t="s">
        <v>908</v>
      </c>
    </row>
    <row r="617" spans="1:3" s="22" customFormat="1" ht="27" customHeight="1" x14ac:dyDescent="0.4">
      <c r="A617" s="86">
        <v>11</v>
      </c>
      <c r="B617" s="87" t="s">
        <v>260</v>
      </c>
      <c r="C617" s="88" t="s">
        <v>909</v>
      </c>
    </row>
    <row r="618" spans="1:3" s="22" customFormat="1" ht="27" customHeight="1" x14ac:dyDescent="0.4">
      <c r="A618" s="86">
        <v>11</v>
      </c>
      <c r="B618" s="87" t="s">
        <v>262</v>
      </c>
      <c r="C618" s="88" t="s">
        <v>910</v>
      </c>
    </row>
    <row r="619" spans="1:3" s="22" customFormat="1" ht="27" customHeight="1" x14ac:dyDescent="0.4">
      <c r="A619" s="86">
        <v>11</v>
      </c>
      <c r="B619" s="87" t="s">
        <v>454</v>
      </c>
      <c r="C619" s="88" t="s">
        <v>911</v>
      </c>
    </row>
    <row r="620" spans="1:3" s="22" customFormat="1" ht="27" customHeight="1" x14ac:dyDescent="0.4">
      <c r="A620" s="86">
        <v>11</v>
      </c>
      <c r="B620" s="87" t="s">
        <v>456</v>
      </c>
      <c r="C620" s="88" t="s">
        <v>912</v>
      </c>
    </row>
    <row r="621" spans="1:3" s="22" customFormat="1" ht="27" customHeight="1" x14ac:dyDescent="0.4">
      <c r="A621" s="86">
        <v>11</v>
      </c>
      <c r="B621" s="87" t="s">
        <v>338</v>
      </c>
      <c r="C621" s="88" t="s">
        <v>913</v>
      </c>
    </row>
    <row r="622" spans="1:3" s="22" customFormat="1" ht="27" customHeight="1" x14ac:dyDescent="0.4">
      <c r="A622" s="86">
        <v>11</v>
      </c>
      <c r="B622" s="87" t="s">
        <v>401</v>
      </c>
      <c r="C622" s="88" t="s">
        <v>914</v>
      </c>
    </row>
    <row r="623" spans="1:3" s="22" customFormat="1" ht="27" customHeight="1" x14ac:dyDescent="0.4">
      <c r="A623" s="86">
        <v>11</v>
      </c>
      <c r="B623" s="87" t="s">
        <v>915</v>
      </c>
      <c r="C623" s="88" t="s">
        <v>916</v>
      </c>
    </row>
    <row r="624" spans="1:3" s="22" customFormat="1" ht="27" customHeight="1" x14ac:dyDescent="0.4">
      <c r="A624" s="86">
        <v>11</v>
      </c>
      <c r="B624" s="87" t="s">
        <v>346</v>
      </c>
      <c r="C624" s="88" t="s">
        <v>917</v>
      </c>
    </row>
    <row r="625" spans="1:3" s="22" customFormat="1" ht="27" customHeight="1" x14ac:dyDescent="0.4">
      <c r="A625" s="86">
        <v>11</v>
      </c>
      <c r="B625" s="87" t="s">
        <v>348</v>
      </c>
      <c r="C625" s="88" t="s">
        <v>918</v>
      </c>
    </row>
    <row r="626" spans="1:3" s="22" customFormat="1" ht="27" customHeight="1" x14ac:dyDescent="0.4">
      <c r="A626" s="86">
        <v>11</v>
      </c>
      <c r="B626" s="87" t="s">
        <v>919</v>
      </c>
      <c r="C626" s="88" t="s">
        <v>920</v>
      </c>
    </row>
    <row r="627" spans="1:3" s="22" customFormat="1" ht="27" customHeight="1" x14ac:dyDescent="0.4">
      <c r="A627" s="86">
        <v>11</v>
      </c>
      <c r="B627" s="87" t="s">
        <v>921</v>
      </c>
      <c r="C627" s="88" t="s">
        <v>922</v>
      </c>
    </row>
    <row r="628" spans="1:3" s="22" customFormat="1" ht="27" customHeight="1" x14ac:dyDescent="0.4">
      <c r="A628" s="86">
        <v>11</v>
      </c>
      <c r="B628" s="87" t="s">
        <v>923</v>
      </c>
      <c r="C628" s="88" t="s">
        <v>924</v>
      </c>
    </row>
    <row r="629" spans="1:3" s="22" customFormat="1" ht="27" customHeight="1" x14ac:dyDescent="0.4">
      <c r="A629" s="86">
        <v>11</v>
      </c>
      <c r="B629" s="87" t="s">
        <v>925</v>
      </c>
      <c r="C629" s="88" t="s">
        <v>926</v>
      </c>
    </row>
    <row r="630" spans="1:3" s="22" customFormat="1" ht="27" customHeight="1" x14ac:dyDescent="0.4">
      <c r="A630" s="86">
        <v>11</v>
      </c>
      <c r="B630" s="87" t="s">
        <v>927</v>
      </c>
      <c r="C630" s="88" t="s">
        <v>928</v>
      </c>
    </row>
    <row r="631" spans="1:3" s="22" customFormat="1" ht="27" customHeight="1" x14ac:dyDescent="0.4">
      <c r="A631" s="86">
        <v>11</v>
      </c>
      <c r="B631" s="87" t="s">
        <v>929</v>
      </c>
      <c r="C631" s="88" t="s">
        <v>930</v>
      </c>
    </row>
    <row r="632" spans="1:3" s="22" customFormat="1" ht="27" customHeight="1" x14ac:dyDescent="0.4">
      <c r="A632" s="86">
        <v>11</v>
      </c>
      <c r="B632" s="87" t="s">
        <v>931</v>
      </c>
      <c r="C632" s="88" t="s">
        <v>932</v>
      </c>
    </row>
    <row r="633" spans="1:3" s="22" customFormat="1" ht="27" customHeight="1" x14ac:dyDescent="0.4">
      <c r="A633" s="86">
        <v>11</v>
      </c>
      <c r="B633" s="87" t="s">
        <v>933</v>
      </c>
      <c r="C633" s="88" t="s">
        <v>934</v>
      </c>
    </row>
    <row r="634" spans="1:3" s="22" customFormat="1" ht="27" customHeight="1" x14ac:dyDescent="0.4">
      <c r="A634" s="86">
        <v>11</v>
      </c>
      <c r="B634" s="87" t="s">
        <v>935</v>
      </c>
      <c r="C634" s="88" t="s">
        <v>936</v>
      </c>
    </row>
    <row r="635" spans="1:3" s="22" customFormat="1" ht="27" customHeight="1" x14ac:dyDescent="0.4">
      <c r="A635" s="86">
        <v>11</v>
      </c>
      <c r="B635" s="87" t="s">
        <v>937</v>
      </c>
      <c r="C635" s="88" t="s">
        <v>938</v>
      </c>
    </row>
    <row r="636" spans="1:3" s="22" customFormat="1" ht="27" customHeight="1" x14ac:dyDescent="0.4">
      <c r="A636" s="86">
        <v>11</v>
      </c>
      <c r="B636" s="87" t="s">
        <v>939</v>
      </c>
      <c r="C636" s="88" t="s">
        <v>940</v>
      </c>
    </row>
    <row r="637" spans="1:3" s="22" customFormat="1" ht="27" customHeight="1" x14ac:dyDescent="0.4">
      <c r="A637" s="86">
        <v>11</v>
      </c>
      <c r="B637" s="87" t="s">
        <v>941</v>
      </c>
      <c r="C637" s="88" t="s">
        <v>942</v>
      </c>
    </row>
    <row r="638" spans="1:3" s="22" customFormat="1" ht="27" customHeight="1" x14ac:dyDescent="0.4">
      <c r="A638" s="86">
        <v>11</v>
      </c>
      <c r="B638" s="87" t="s">
        <v>943</v>
      </c>
      <c r="C638" s="88" t="s">
        <v>944</v>
      </c>
    </row>
    <row r="639" spans="1:3" s="22" customFormat="1" ht="27" customHeight="1" x14ac:dyDescent="0.4">
      <c r="A639" s="86">
        <v>11</v>
      </c>
      <c r="B639" s="87" t="s">
        <v>945</v>
      </c>
      <c r="C639" s="88" t="s">
        <v>946</v>
      </c>
    </row>
    <row r="640" spans="1:3" s="22" customFormat="1" ht="27" customHeight="1" x14ac:dyDescent="0.4">
      <c r="A640" s="86">
        <v>11</v>
      </c>
      <c r="B640" s="87" t="s">
        <v>947</v>
      </c>
      <c r="C640" s="88" t="s">
        <v>948</v>
      </c>
    </row>
    <row r="641" spans="1:3" s="22" customFormat="1" ht="27" customHeight="1" x14ac:dyDescent="0.4">
      <c r="A641" s="86">
        <v>11</v>
      </c>
      <c r="B641" s="87" t="s">
        <v>949</v>
      </c>
      <c r="C641" s="88" t="s">
        <v>950</v>
      </c>
    </row>
    <row r="642" spans="1:3" s="22" customFormat="1" ht="27" customHeight="1" x14ac:dyDescent="0.4">
      <c r="A642" s="89">
        <v>11</v>
      </c>
      <c r="B642" s="87" t="s">
        <v>951</v>
      </c>
      <c r="C642" s="88" t="s">
        <v>952</v>
      </c>
    </row>
    <row r="643" spans="1:3" s="22" customFormat="1" ht="27" customHeight="1" x14ac:dyDescent="0.4">
      <c r="A643" s="86">
        <v>11</v>
      </c>
      <c r="B643" s="87" t="s">
        <v>953</v>
      </c>
      <c r="C643" s="88" t="s">
        <v>954</v>
      </c>
    </row>
    <row r="644" spans="1:3" s="22" customFormat="1" ht="27" customHeight="1" x14ac:dyDescent="0.4">
      <c r="A644" s="86">
        <v>11</v>
      </c>
      <c r="B644" s="87" t="s">
        <v>955</v>
      </c>
      <c r="C644" s="88" t="s">
        <v>956</v>
      </c>
    </row>
    <row r="645" spans="1:3" s="22" customFormat="1" ht="27" customHeight="1" x14ac:dyDescent="0.4">
      <c r="A645" s="86">
        <v>12</v>
      </c>
      <c r="B645" s="87">
        <v>100</v>
      </c>
      <c r="C645" s="88" t="s">
        <v>88</v>
      </c>
    </row>
    <row r="646" spans="1:3" s="22" customFormat="1" ht="27" customHeight="1" x14ac:dyDescent="0.4">
      <c r="A646" s="86">
        <v>12</v>
      </c>
      <c r="B646" s="87" t="s">
        <v>152</v>
      </c>
      <c r="C646" s="88" t="s">
        <v>395</v>
      </c>
    </row>
    <row r="647" spans="1:3" s="22" customFormat="1" ht="27" customHeight="1" x14ac:dyDescent="0.4">
      <c r="A647" s="86">
        <v>12</v>
      </c>
      <c r="B647" s="87" t="s">
        <v>113</v>
      </c>
      <c r="C647" s="88" t="s">
        <v>153</v>
      </c>
    </row>
    <row r="648" spans="1:3" s="22" customFormat="1" ht="27" customHeight="1" x14ac:dyDescent="0.4">
      <c r="A648" s="86">
        <v>12</v>
      </c>
      <c r="B648" s="87" t="s">
        <v>115</v>
      </c>
      <c r="C648" s="88" t="s">
        <v>131</v>
      </c>
    </row>
    <row r="649" spans="1:3" s="22" customFormat="1" ht="27" customHeight="1" x14ac:dyDescent="0.4">
      <c r="A649" s="86">
        <v>12</v>
      </c>
      <c r="B649" s="87" t="s">
        <v>117</v>
      </c>
      <c r="C649" s="88" t="s">
        <v>957</v>
      </c>
    </row>
    <row r="650" spans="1:3" s="22" customFormat="1" ht="27" customHeight="1" x14ac:dyDescent="0.4">
      <c r="A650" s="86">
        <v>12</v>
      </c>
      <c r="B650" s="87" t="s">
        <v>757</v>
      </c>
      <c r="C650" s="88" t="s">
        <v>958</v>
      </c>
    </row>
    <row r="651" spans="1:3" s="22" customFormat="1" ht="27" customHeight="1" x14ac:dyDescent="0.4">
      <c r="A651" s="86">
        <v>12</v>
      </c>
      <c r="B651" s="87" t="s">
        <v>777</v>
      </c>
      <c r="C651" s="88" t="s">
        <v>959</v>
      </c>
    </row>
    <row r="652" spans="1:3" s="22" customFormat="1" ht="27" customHeight="1" x14ac:dyDescent="0.4">
      <c r="A652" s="86">
        <v>12</v>
      </c>
      <c r="B652" s="87" t="s">
        <v>779</v>
      </c>
      <c r="C652" s="88" t="s">
        <v>960</v>
      </c>
    </row>
    <row r="653" spans="1:3" s="22" customFormat="1" ht="27" customHeight="1" x14ac:dyDescent="0.4">
      <c r="A653" s="86">
        <v>12</v>
      </c>
      <c r="B653" s="87" t="s">
        <v>781</v>
      </c>
      <c r="C653" s="88" t="s">
        <v>847</v>
      </c>
    </row>
    <row r="654" spans="1:3" s="22" customFormat="1" ht="27" customHeight="1" x14ac:dyDescent="0.4">
      <c r="A654" s="86">
        <v>12</v>
      </c>
      <c r="B654" s="87" t="s">
        <v>783</v>
      </c>
      <c r="C654" s="88" t="s">
        <v>961</v>
      </c>
    </row>
    <row r="655" spans="1:3" s="22" customFormat="1" ht="27" customHeight="1" x14ac:dyDescent="0.4">
      <c r="A655" s="86">
        <v>12</v>
      </c>
      <c r="B655" s="87" t="s">
        <v>183</v>
      </c>
      <c r="C655" s="88" t="s">
        <v>962</v>
      </c>
    </row>
    <row r="656" spans="1:3" s="22" customFormat="1" ht="27" customHeight="1" x14ac:dyDescent="0.4">
      <c r="A656" s="86">
        <v>12</v>
      </c>
      <c r="B656" s="87" t="s">
        <v>185</v>
      </c>
      <c r="C656" s="88" t="s">
        <v>963</v>
      </c>
    </row>
    <row r="657" spans="1:3" s="22" customFormat="1" ht="27" customHeight="1" x14ac:dyDescent="0.4">
      <c r="A657" s="86">
        <v>12</v>
      </c>
      <c r="B657" s="87" t="s">
        <v>189</v>
      </c>
      <c r="C657" s="88" t="s">
        <v>964</v>
      </c>
    </row>
    <row r="658" spans="1:3" s="22" customFormat="1" ht="27" customHeight="1" x14ac:dyDescent="0.4">
      <c r="A658" s="86">
        <v>12</v>
      </c>
      <c r="B658" s="87" t="s">
        <v>191</v>
      </c>
      <c r="C658" s="88" t="s">
        <v>965</v>
      </c>
    </row>
    <row r="659" spans="1:3" s="22" customFormat="1" ht="27" customHeight="1" x14ac:dyDescent="0.4">
      <c r="A659" s="86">
        <v>12</v>
      </c>
      <c r="B659" s="87" t="s">
        <v>429</v>
      </c>
      <c r="C659" s="88" t="s">
        <v>966</v>
      </c>
    </row>
    <row r="660" spans="1:3" s="22" customFormat="1" ht="27" customHeight="1" x14ac:dyDescent="0.4">
      <c r="A660" s="86">
        <v>12</v>
      </c>
      <c r="B660" s="87" t="s">
        <v>796</v>
      </c>
      <c r="C660" s="88" t="s">
        <v>967</v>
      </c>
    </row>
    <row r="661" spans="1:3" s="22" customFormat="1" ht="27" customHeight="1" x14ac:dyDescent="0.4">
      <c r="A661" s="86">
        <v>12</v>
      </c>
      <c r="B661" s="87" t="s">
        <v>798</v>
      </c>
      <c r="C661" s="88" t="s">
        <v>968</v>
      </c>
    </row>
    <row r="662" spans="1:3" s="22" customFormat="1" ht="27" customHeight="1" x14ac:dyDescent="0.4">
      <c r="A662" s="86">
        <v>12</v>
      </c>
      <c r="B662" s="87" t="s">
        <v>201</v>
      </c>
      <c r="C662" s="88" t="s">
        <v>969</v>
      </c>
    </row>
    <row r="663" spans="1:3" s="22" customFormat="1" ht="27" customHeight="1" x14ac:dyDescent="0.4">
      <c r="A663" s="86">
        <v>12</v>
      </c>
      <c r="B663" s="87" t="s">
        <v>203</v>
      </c>
      <c r="C663" s="88" t="s">
        <v>315</v>
      </c>
    </row>
    <row r="664" spans="1:3" s="22" customFormat="1" ht="27" customHeight="1" x14ac:dyDescent="0.4">
      <c r="A664" s="86">
        <v>12</v>
      </c>
      <c r="B664" s="87" t="s">
        <v>205</v>
      </c>
      <c r="C664" s="88" t="s">
        <v>970</v>
      </c>
    </row>
    <row r="665" spans="1:3" s="22" customFormat="1" ht="27" customHeight="1" x14ac:dyDescent="0.4">
      <c r="A665" s="86">
        <v>12</v>
      </c>
      <c r="B665" s="87" t="s">
        <v>207</v>
      </c>
      <c r="C665" s="88" t="s">
        <v>271</v>
      </c>
    </row>
    <row r="666" spans="1:3" s="22" customFormat="1" ht="27" customHeight="1" x14ac:dyDescent="0.4">
      <c r="A666" s="86">
        <v>12</v>
      </c>
      <c r="B666" s="87" t="s">
        <v>209</v>
      </c>
      <c r="C666" s="88" t="s">
        <v>267</v>
      </c>
    </row>
    <row r="667" spans="1:3" s="22" customFormat="1" ht="27" customHeight="1" x14ac:dyDescent="0.4">
      <c r="A667" s="86">
        <v>12</v>
      </c>
      <c r="B667" s="87" t="s">
        <v>211</v>
      </c>
      <c r="C667" s="88" t="s">
        <v>971</v>
      </c>
    </row>
    <row r="668" spans="1:3" s="22" customFormat="1" ht="27" customHeight="1" x14ac:dyDescent="0.4">
      <c r="A668" s="86">
        <v>12</v>
      </c>
      <c r="B668" s="87" t="s">
        <v>222</v>
      </c>
      <c r="C668" s="88" t="s">
        <v>972</v>
      </c>
    </row>
    <row r="669" spans="1:3" s="22" customFormat="1" ht="27" customHeight="1" x14ac:dyDescent="0.4">
      <c r="A669" s="86">
        <v>12</v>
      </c>
      <c r="B669" s="87" t="s">
        <v>224</v>
      </c>
      <c r="C669" s="88" t="s">
        <v>973</v>
      </c>
    </row>
    <row r="670" spans="1:3" s="22" customFormat="1" ht="27" customHeight="1" x14ac:dyDescent="0.4">
      <c r="A670" s="86">
        <v>12</v>
      </c>
      <c r="B670" s="87" t="s">
        <v>226</v>
      </c>
      <c r="C670" s="88" t="s">
        <v>974</v>
      </c>
    </row>
    <row r="671" spans="1:3" s="22" customFormat="1" ht="27" customHeight="1" x14ac:dyDescent="0.4">
      <c r="A671" s="86">
        <v>12</v>
      </c>
      <c r="B671" s="87" t="s">
        <v>389</v>
      </c>
      <c r="C671" s="88" t="s">
        <v>975</v>
      </c>
    </row>
    <row r="672" spans="1:3" s="22" customFormat="1" ht="27" customHeight="1" x14ac:dyDescent="0.4">
      <c r="A672" s="86">
        <v>12</v>
      </c>
      <c r="B672" s="87" t="s">
        <v>391</v>
      </c>
      <c r="C672" s="88" t="s">
        <v>976</v>
      </c>
    </row>
    <row r="673" spans="1:3" s="22" customFormat="1" ht="27" customHeight="1" x14ac:dyDescent="0.4">
      <c r="A673" s="86">
        <v>12</v>
      </c>
      <c r="B673" s="87" t="s">
        <v>467</v>
      </c>
      <c r="C673" s="88" t="s">
        <v>977</v>
      </c>
    </row>
    <row r="674" spans="1:3" s="22" customFormat="1" ht="27" customHeight="1" x14ac:dyDescent="0.4">
      <c r="A674" s="86">
        <v>12</v>
      </c>
      <c r="B674" s="87" t="s">
        <v>405</v>
      </c>
      <c r="C674" s="88" t="s">
        <v>978</v>
      </c>
    </row>
    <row r="675" spans="1:3" s="22" customFormat="1" ht="27" customHeight="1" x14ac:dyDescent="0.4">
      <c r="A675" s="86">
        <v>12</v>
      </c>
      <c r="B675" s="87" t="s">
        <v>348</v>
      </c>
      <c r="C675" s="88" t="s">
        <v>979</v>
      </c>
    </row>
    <row r="676" spans="1:3" s="22" customFormat="1" ht="27" customHeight="1" x14ac:dyDescent="0.4">
      <c r="A676" s="86">
        <v>12</v>
      </c>
      <c r="B676" s="87" t="s">
        <v>919</v>
      </c>
      <c r="C676" s="88" t="s">
        <v>980</v>
      </c>
    </row>
    <row r="677" spans="1:3" s="22" customFormat="1" ht="27" customHeight="1" x14ac:dyDescent="0.4">
      <c r="A677" s="86">
        <v>12</v>
      </c>
      <c r="B677" s="87" t="s">
        <v>941</v>
      </c>
      <c r="C677" s="88" t="s">
        <v>981</v>
      </c>
    </row>
    <row r="678" spans="1:3" s="22" customFormat="1" ht="27" customHeight="1" x14ac:dyDescent="0.4">
      <c r="A678" s="86">
        <v>12</v>
      </c>
      <c r="B678" s="87" t="s">
        <v>982</v>
      </c>
      <c r="C678" s="88" t="s">
        <v>983</v>
      </c>
    </row>
    <row r="679" spans="1:3" s="22" customFormat="1" ht="27" customHeight="1" x14ac:dyDescent="0.4">
      <c r="A679" s="86">
        <v>12</v>
      </c>
      <c r="B679" s="87" t="s">
        <v>984</v>
      </c>
      <c r="C679" s="88" t="s">
        <v>985</v>
      </c>
    </row>
    <row r="680" spans="1:3" s="22" customFormat="1" ht="27" customHeight="1" x14ac:dyDescent="0.4">
      <c r="A680" s="86">
        <v>12</v>
      </c>
      <c r="B680" s="87" t="s">
        <v>986</v>
      </c>
      <c r="C680" s="88" t="s">
        <v>987</v>
      </c>
    </row>
    <row r="681" spans="1:3" s="22" customFormat="1" ht="27" customHeight="1" x14ac:dyDescent="0.4">
      <c r="A681" s="86">
        <v>12</v>
      </c>
      <c r="B681" s="87" t="s">
        <v>988</v>
      </c>
      <c r="C681" s="88" t="s">
        <v>989</v>
      </c>
    </row>
    <row r="682" spans="1:3" s="22" customFormat="1" ht="27" customHeight="1" x14ac:dyDescent="0.4">
      <c r="A682" s="86">
        <v>12</v>
      </c>
      <c r="B682" s="87" t="s">
        <v>990</v>
      </c>
      <c r="C682" s="88" t="s">
        <v>991</v>
      </c>
    </row>
    <row r="683" spans="1:3" s="22" customFormat="1" ht="27" customHeight="1" x14ac:dyDescent="0.4">
      <c r="A683" s="86">
        <v>12</v>
      </c>
      <c r="B683" s="87" t="s">
        <v>992</v>
      </c>
      <c r="C683" s="88" t="s">
        <v>993</v>
      </c>
    </row>
    <row r="684" spans="1:3" s="22" customFormat="1" ht="27" customHeight="1" x14ac:dyDescent="0.4">
      <c r="A684" s="86">
        <v>12</v>
      </c>
      <c r="B684" s="87" t="s">
        <v>994</v>
      </c>
      <c r="C684" s="88" t="s">
        <v>995</v>
      </c>
    </row>
    <row r="685" spans="1:3" s="22" customFormat="1" ht="27" customHeight="1" x14ac:dyDescent="0.4">
      <c r="A685" s="86">
        <v>12</v>
      </c>
      <c r="B685" s="87" t="s">
        <v>996</v>
      </c>
      <c r="C685" s="88" t="s">
        <v>997</v>
      </c>
    </row>
    <row r="686" spans="1:3" s="22" customFormat="1" ht="27" customHeight="1" x14ac:dyDescent="0.4">
      <c r="A686" s="86">
        <v>12</v>
      </c>
      <c r="B686" s="87" t="s">
        <v>998</v>
      </c>
      <c r="C686" s="88" t="s">
        <v>999</v>
      </c>
    </row>
    <row r="687" spans="1:3" s="22" customFormat="1" ht="27" customHeight="1" x14ac:dyDescent="0.4">
      <c r="A687" s="86">
        <v>12</v>
      </c>
      <c r="B687" s="87" t="s">
        <v>1000</v>
      </c>
      <c r="C687" s="88" t="s">
        <v>1001</v>
      </c>
    </row>
    <row r="688" spans="1:3" s="22" customFormat="1" ht="27" customHeight="1" x14ac:dyDescent="0.4">
      <c r="A688" s="86">
        <v>12</v>
      </c>
      <c r="B688" s="87" t="s">
        <v>1002</v>
      </c>
      <c r="C688" s="88" t="s">
        <v>1003</v>
      </c>
    </row>
    <row r="689" spans="1:3" s="22" customFormat="1" ht="27" customHeight="1" x14ac:dyDescent="0.4">
      <c r="A689" s="86">
        <v>12</v>
      </c>
      <c r="B689" s="87" t="s">
        <v>1004</v>
      </c>
      <c r="C689" s="88" t="s">
        <v>1005</v>
      </c>
    </row>
    <row r="690" spans="1:3" s="22" customFormat="1" ht="27" customHeight="1" x14ac:dyDescent="0.4">
      <c r="A690" s="86">
        <v>12</v>
      </c>
      <c r="B690" s="87" t="s">
        <v>1006</v>
      </c>
      <c r="C690" s="88" t="s">
        <v>1007</v>
      </c>
    </row>
    <row r="691" spans="1:3" s="22" customFormat="1" ht="27" customHeight="1" x14ac:dyDescent="0.4">
      <c r="A691" s="86">
        <v>12</v>
      </c>
      <c r="B691" s="87" t="s">
        <v>1008</v>
      </c>
      <c r="C691" s="88" t="s">
        <v>1009</v>
      </c>
    </row>
    <row r="692" spans="1:3" s="22" customFormat="1" ht="27" customHeight="1" x14ac:dyDescent="0.4">
      <c r="A692" s="86">
        <v>12</v>
      </c>
      <c r="B692" s="87" t="s">
        <v>1010</v>
      </c>
      <c r="C692" s="88" t="s">
        <v>1011</v>
      </c>
    </row>
    <row r="693" spans="1:3" s="22" customFormat="1" ht="27" customHeight="1" x14ac:dyDescent="0.4">
      <c r="A693" s="86">
        <v>12</v>
      </c>
      <c r="B693" s="87" t="s">
        <v>1012</v>
      </c>
      <c r="C693" s="88" t="s">
        <v>1013</v>
      </c>
    </row>
    <row r="694" spans="1:3" s="22" customFormat="1" ht="27" customHeight="1" x14ac:dyDescent="0.4">
      <c r="A694" s="86">
        <v>12</v>
      </c>
      <c r="B694" s="87" t="s">
        <v>1014</v>
      </c>
      <c r="C694" s="88" t="s">
        <v>1015</v>
      </c>
    </row>
    <row r="695" spans="1:3" s="22" customFormat="1" ht="27" customHeight="1" x14ac:dyDescent="0.4">
      <c r="A695" s="86">
        <v>12</v>
      </c>
      <c r="B695" s="87" t="s">
        <v>1016</v>
      </c>
      <c r="C695" s="88" t="s">
        <v>1017</v>
      </c>
    </row>
    <row r="696" spans="1:3" s="22" customFormat="1" ht="27" customHeight="1" x14ac:dyDescent="0.4">
      <c r="A696" s="86">
        <v>12</v>
      </c>
      <c r="B696" s="87" t="s">
        <v>1018</v>
      </c>
      <c r="C696" s="88" t="s">
        <v>1019</v>
      </c>
    </row>
    <row r="697" spans="1:3" s="22" customFormat="1" ht="27" customHeight="1" x14ac:dyDescent="0.4">
      <c r="A697" s="86">
        <v>12</v>
      </c>
      <c r="B697" s="87" t="s">
        <v>1020</v>
      </c>
      <c r="C697" s="88" t="s">
        <v>1021</v>
      </c>
    </row>
    <row r="698" spans="1:3" s="22" customFormat="1" ht="27" customHeight="1" x14ac:dyDescent="0.4">
      <c r="A698" s="86">
        <v>12</v>
      </c>
      <c r="B698" s="87" t="s">
        <v>1022</v>
      </c>
      <c r="C698" s="88" t="s">
        <v>1023</v>
      </c>
    </row>
    <row r="699" spans="1:3" s="22" customFormat="1" ht="27" customHeight="1" x14ac:dyDescent="0.4">
      <c r="A699" s="86">
        <v>12</v>
      </c>
      <c r="B699" s="87" t="s">
        <v>1024</v>
      </c>
      <c r="C699" s="88" t="s">
        <v>1025</v>
      </c>
    </row>
    <row r="700" spans="1:3" s="22" customFormat="1" ht="27" customHeight="1" x14ac:dyDescent="0.4">
      <c r="A700" s="86">
        <v>12</v>
      </c>
      <c r="B700" s="87" t="s">
        <v>1026</v>
      </c>
      <c r="C700" s="88" t="s">
        <v>1027</v>
      </c>
    </row>
    <row r="701" spans="1:3" s="22" customFormat="1" ht="27" customHeight="1" x14ac:dyDescent="0.4">
      <c r="A701" s="86">
        <v>12</v>
      </c>
      <c r="B701" s="87" t="s">
        <v>1028</v>
      </c>
      <c r="C701" s="88" t="s">
        <v>1029</v>
      </c>
    </row>
    <row r="702" spans="1:3" s="22" customFormat="1" ht="27" customHeight="1" x14ac:dyDescent="0.4">
      <c r="A702" s="86">
        <v>12</v>
      </c>
      <c r="B702" s="87" t="s">
        <v>1030</v>
      </c>
      <c r="C702" s="88" t="s">
        <v>1031</v>
      </c>
    </row>
    <row r="703" spans="1:3" s="22" customFormat="1" ht="27" customHeight="1" x14ac:dyDescent="0.4">
      <c r="A703" s="86">
        <v>12</v>
      </c>
      <c r="B703" s="87" t="s">
        <v>1032</v>
      </c>
      <c r="C703" s="88" t="s">
        <v>1033</v>
      </c>
    </row>
    <row r="704" spans="1:3" s="22" customFormat="1" ht="27" customHeight="1" x14ac:dyDescent="0.4">
      <c r="A704" s="86">
        <v>12</v>
      </c>
      <c r="B704" s="87" t="s">
        <v>955</v>
      </c>
      <c r="C704" s="88" t="s">
        <v>1034</v>
      </c>
    </row>
    <row r="705" spans="1:3" s="22" customFormat="1" ht="27" customHeight="1" x14ac:dyDescent="0.4">
      <c r="A705" s="86">
        <v>12</v>
      </c>
      <c r="B705" s="87" t="s">
        <v>354</v>
      </c>
      <c r="C705" s="88" t="s">
        <v>1035</v>
      </c>
    </row>
    <row r="706" spans="1:3" s="22" customFormat="1" ht="27" customHeight="1" x14ac:dyDescent="0.4">
      <c r="A706" s="86">
        <v>12</v>
      </c>
      <c r="B706" s="87" t="s">
        <v>1036</v>
      </c>
      <c r="C706" s="88" t="s">
        <v>1037</v>
      </c>
    </row>
    <row r="707" spans="1:3" s="22" customFormat="1" ht="27" customHeight="1" x14ac:dyDescent="0.4">
      <c r="A707" s="86">
        <v>12</v>
      </c>
      <c r="B707" s="87" t="s">
        <v>1038</v>
      </c>
      <c r="C707" s="88" t="s">
        <v>1039</v>
      </c>
    </row>
    <row r="708" spans="1:3" s="22" customFormat="1" ht="27" customHeight="1" x14ac:dyDescent="0.4">
      <c r="A708" s="86">
        <v>12</v>
      </c>
      <c r="B708" s="87" t="s">
        <v>356</v>
      </c>
      <c r="C708" s="88" t="s">
        <v>1040</v>
      </c>
    </row>
    <row r="709" spans="1:3" s="22" customFormat="1" ht="27" customHeight="1" x14ac:dyDescent="0.4">
      <c r="A709" s="86">
        <v>12</v>
      </c>
      <c r="B709" s="87" t="s">
        <v>358</v>
      </c>
      <c r="C709" s="88" t="s">
        <v>1041</v>
      </c>
    </row>
    <row r="710" spans="1:3" s="22" customFormat="1" ht="27" customHeight="1" x14ac:dyDescent="0.4">
      <c r="A710" s="86">
        <v>12</v>
      </c>
      <c r="B710" s="87" t="s">
        <v>1042</v>
      </c>
      <c r="C710" s="88" t="s">
        <v>1043</v>
      </c>
    </row>
    <row r="711" spans="1:3" s="22" customFormat="1" ht="27" customHeight="1" x14ac:dyDescent="0.4">
      <c r="A711" s="86">
        <v>13</v>
      </c>
      <c r="B711" s="87">
        <v>100</v>
      </c>
      <c r="C711" s="88" t="s">
        <v>89</v>
      </c>
    </row>
    <row r="712" spans="1:3" s="22" customFormat="1" ht="27" customHeight="1" x14ac:dyDescent="0.4">
      <c r="A712" s="86">
        <v>13</v>
      </c>
      <c r="B712" s="87" t="s">
        <v>410</v>
      </c>
      <c r="C712" s="88" t="s">
        <v>1044</v>
      </c>
    </row>
    <row r="713" spans="1:3" s="22" customFormat="1" ht="27" customHeight="1" x14ac:dyDescent="0.4">
      <c r="A713" s="86">
        <v>13</v>
      </c>
      <c r="B713" s="87" t="s">
        <v>152</v>
      </c>
      <c r="C713" s="88" t="s">
        <v>1045</v>
      </c>
    </row>
    <row r="714" spans="1:3" s="22" customFormat="1" ht="27" customHeight="1" x14ac:dyDescent="0.4">
      <c r="A714" s="86">
        <v>13</v>
      </c>
      <c r="B714" s="87" t="s">
        <v>113</v>
      </c>
      <c r="C714" s="88" t="s">
        <v>1046</v>
      </c>
    </row>
    <row r="715" spans="1:3" s="22" customFormat="1" ht="27" customHeight="1" x14ac:dyDescent="0.4">
      <c r="A715" s="86">
        <v>13</v>
      </c>
      <c r="B715" s="87" t="s">
        <v>115</v>
      </c>
      <c r="C715" s="88" t="s">
        <v>1047</v>
      </c>
    </row>
    <row r="716" spans="1:3" s="22" customFormat="1" ht="27" customHeight="1" x14ac:dyDescent="0.4">
      <c r="A716" s="86">
        <v>13</v>
      </c>
      <c r="B716" s="87" t="s">
        <v>119</v>
      </c>
      <c r="C716" s="88" t="s">
        <v>1048</v>
      </c>
    </row>
    <row r="717" spans="1:3" s="22" customFormat="1" ht="27" customHeight="1" x14ac:dyDescent="0.4">
      <c r="A717" s="86">
        <v>13</v>
      </c>
      <c r="B717" s="87" t="s">
        <v>509</v>
      </c>
      <c r="C717" s="88" t="s">
        <v>1049</v>
      </c>
    </row>
    <row r="718" spans="1:3" s="22" customFormat="1" ht="27" customHeight="1" x14ac:dyDescent="0.4">
      <c r="A718" s="86">
        <v>13</v>
      </c>
      <c r="B718" s="87" t="s">
        <v>160</v>
      </c>
      <c r="C718" s="88" t="s">
        <v>1050</v>
      </c>
    </row>
    <row r="719" spans="1:3" s="22" customFormat="1" ht="27" customHeight="1" x14ac:dyDescent="0.4">
      <c r="A719" s="86">
        <v>13</v>
      </c>
      <c r="B719" s="87" t="s">
        <v>168</v>
      </c>
      <c r="C719" s="88" t="s">
        <v>1051</v>
      </c>
    </row>
    <row r="720" spans="1:3" s="22" customFormat="1" ht="27" customHeight="1" x14ac:dyDescent="0.4">
      <c r="A720" s="86">
        <v>13</v>
      </c>
      <c r="B720" s="87" t="s">
        <v>148</v>
      </c>
      <c r="C720" s="88" t="s">
        <v>1052</v>
      </c>
    </row>
    <row r="721" spans="1:3" s="22" customFormat="1" ht="27" customHeight="1" x14ac:dyDescent="0.4">
      <c r="A721" s="86">
        <v>13</v>
      </c>
      <c r="B721" s="87" t="s">
        <v>171</v>
      </c>
      <c r="C721" s="88" t="s">
        <v>1053</v>
      </c>
    </row>
    <row r="722" spans="1:3" s="22" customFormat="1" ht="27" customHeight="1" x14ac:dyDescent="0.4">
      <c r="A722" s="86">
        <v>13</v>
      </c>
      <c r="B722" s="87" t="s">
        <v>179</v>
      </c>
      <c r="C722" s="88" t="s">
        <v>247</v>
      </c>
    </row>
    <row r="723" spans="1:3" s="22" customFormat="1" ht="27" customHeight="1" x14ac:dyDescent="0.4">
      <c r="A723" s="86">
        <v>13</v>
      </c>
      <c r="B723" s="87" t="s">
        <v>183</v>
      </c>
      <c r="C723" s="88" t="s">
        <v>265</v>
      </c>
    </row>
    <row r="724" spans="1:3" s="22" customFormat="1" ht="27" customHeight="1" x14ac:dyDescent="0.4">
      <c r="A724" s="86">
        <v>13</v>
      </c>
      <c r="B724" s="87" t="s">
        <v>187</v>
      </c>
      <c r="C724" s="88" t="s">
        <v>267</v>
      </c>
    </row>
    <row r="725" spans="1:3" s="22" customFormat="1" ht="27" customHeight="1" x14ac:dyDescent="0.4">
      <c r="A725" s="86">
        <v>13</v>
      </c>
      <c r="B725" s="87" t="s">
        <v>189</v>
      </c>
      <c r="C725" s="88" t="s">
        <v>1054</v>
      </c>
    </row>
    <row r="726" spans="1:3" s="22" customFormat="1" ht="27" customHeight="1" x14ac:dyDescent="0.4">
      <c r="A726" s="89">
        <v>13</v>
      </c>
      <c r="B726" s="87" t="s">
        <v>1055</v>
      </c>
      <c r="C726" s="88" t="s">
        <v>1056</v>
      </c>
    </row>
    <row r="727" spans="1:3" s="22" customFormat="1" ht="27" customHeight="1" x14ac:dyDescent="0.4">
      <c r="A727" s="89">
        <v>13</v>
      </c>
      <c r="B727" s="87" t="s">
        <v>1057</v>
      </c>
      <c r="C727" s="88" t="s">
        <v>1058</v>
      </c>
    </row>
    <row r="728" spans="1:3" s="22" customFormat="1" ht="27" customHeight="1" x14ac:dyDescent="0.4">
      <c r="A728" s="89">
        <v>13</v>
      </c>
      <c r="B728" s="87" t="s">
        <v>1059</v>
      </c>
      <c r="C728" s="88" t="s">
        <v>1060</v>
      </c>
    </row>
    <row r="729" spans="1:3" s="22" customFormat="1" ht="27" customHeight="1" x14ac:dyDescent="0.4">
      <c r="A729" s="89">
        <v>13</v>
      </c>
      <c r="B729" s="87" t="s">
        <v>1061</v>
      </c>
      <c r="C729" s="88" t="s">
        <v>1062</v>
      </c>
    </row>
    <row r="730" spans="1:3" s="22" customFormat="1" ht="27" customHeight="1" x14ac:dyDescent="0.4">
      <c r="A730" s="89">
        <v>13</v>
      </c>
      <c r="B730" s="87" t="s">
        <v>1063</v>
      </c>
      <c r="C730" s="88" t="s">
        <v>1064</v>
      </c>
    </row>
    <row r="731" spans="1:3" s="22" customFormat="1" ht="27" customHeight="1" x14ac:dyDescent="0.4">
      <c r="A731" s="89">
        <v>13</v>
      </c>
      <c r="B731" s="87" t="s">
        <v>1065</v>
      </c>
      <c r="C731" s="88" t="s">
        <v>1066</v>
      </c>
    </row>
    <row r="732" spans="1:3" s="22" customFormat="1" ht="27" customHeight="1" x14ac:dyDescent="0.4">
      <c r="A732" s="89">
        <v>13</v>
      </c>
      <c r="B732" s="87" t="s">
        <v>1067</v>
      </c>
      <c r="C732" s="88" t="s">
        <v>1068</v>
      </c>
    </row>
    <row r="733" spans="1:3" s="22" customFormat="1" ht="27" customHeight="1" x14ac:dyDescent="0.4">
      <c r="A733" s="89">
        <v>13</v>
      </c>
      <c r="B733" s="87" t="s">
        <v>1069</v>
      </c>
      <c r="C733" s="88" t="s">
        <v>1070</v>
      </c>
    </row>
    <row r="734" spans="1:3" s="22" customFormat="1" ht="27" customHeight="1" x14ac:dyDescent="0.4">
      <c r="A734" s="89">
        <v>13</v>
      </c>
      <c r="B734" s="87" t="s">
        <v>1071</v>
      </c>
      <c r="C734" s="88" t="s">
        <v>1072</v>
      </c>
    </row>
    <row r="735" spans="1:3" s="22" customFormat="1" ht="27" customHeight="1" x14ac:dyDescent="0.4">
      <c r="A735" s="89">
        <v>13</v>
      </c>
      <c r="B735" s="87" t="s">
        <v>1073</v>
      </c>
      <c r="C735" s="88" t="s">
        <v>1074</v>
      </c>
    </row>
    <row r="736" spans="1:3" s="22" customFormat="1" ht="27" customHeight="1" x14ac:dyDescent="0.4">
      <c r="A736" s="89">
        <v>13</v>
      </c>
      <c r="B736" s="87" t="s">
        <v>1075</v>
      </c>
      <c r="C736" s="88" t="s">
        <v>1076</v>
      </c>
    </row>
    <row r="737" spans="1:3" s="22" customFormat="1" ht="27" customHeight="1" x14ac:dyDescent="0.4">
      <c r="A737" s="89">
        <v>13</v>
      </c>
      <c r="B737" s="87" t="s">
        <v>1077</v>
      </c>
      <c r="C737" s="88" t="s">
        <v>1078</v>
      </c>
    </row>
    <row r="738" spans="1:3" s="22" customFormat="1" ht="27" customHeight="1" x14ac:dyDescent="0.4">
      <c r="A738" s="89">
        <v>13</v>
      </c>
      <c r="B738" s="87" t="s">
        <v>1079</v>
      </c>
      <c r="C738" s="88" t="s">
        <v>1080</v>
      </c>
    </row>
    <row r="739" spans="1:3" s="22" customFormat="1" ht="27" customHeight="1" x14ac:dyDescent="0.4">
      <c r="A739" s="89">
        <v>13</v>
      </c>
      <c r="B739" s="87" t="s">
        <v>1081</v>
      </c>
      <c r="C739" s="88" t="s">
        <v>1082</v>
      </c>
    </row>
    <row r="740" spans="1:3" s="22" customFormat="1" ht="27" customHeight="1" x14ac:dyDescent="0.4">
      <c r="A740" s="89">
        <v>13</v>
      </c>
      <c r="B740" s="87" t="s">
        <v>1083</v>
      </c>
      <c r="C740" s="88" t="s">
        <v>1084</v>
      </c>
    </row>
    <row r="741" spans="1:3" s="22" customFormat="1" ht="27" customHeight="1" x14ac:dyDescent="0.4">
      <c r="A741" s="89">
        <v>13</v>
      </c>
      <c r="B741" s="87" t="s">
        <v>1085</v>
      </c>
      <c r="C741" s="88" t="s">
        <v>1086</v>
      </c>
    </row>
    <row r="742" spans="1:3" s="22" customFormat="1" ht="27" customHeight="1" x14ac:dyDescent="0.4">
      <c r="A742" s="89">
        <v>13</v>
      </c>
      <c r="B742" s="87" t="s">
        <v>1087</v>
      </c>
      <c r="C742" s="88" t="s">
        <v>1088</v>
      </c>
    </row>
    <row r="743" spans="1:3" s="22" customFormat="1" ht="27" customHeight="1" x14ac:dyDescent="0.4">
      <c r="A743" s="86">
        <v>13</v>
      </c>
      <c r="B743" s="87" t="s">
        <v>1089</v>
      </c>
      <c r="C743" s="88" t="s">
        <v>1090</v>
      </c>
    </row>
    <row r="744" spans="1:3" s="22" customFormat="1" ht="27" customHeight="1" x14ac:dyDescent="0.4">
      <c r="A744" s="89">
        <v>13</v>
      </c>
      <c r="B744" s="87" t="s">
        <v>1091</v>
      </c>
      <c r="C744" s="88" t="s">
        <v>1092</v>
      </c>
    </row>
    <row r="745" spans="1:3" s="22" customFormat="1" ht="27" customHeight="1" x14ac:dyDescent="0.4">
      <c r="A745" s="86">
        <v>14</v>
      </c>
      <c r="B745" s="87">
        <v>100</v>
      </c>
      <c r="C745" s="88" t="s">
        <v>90</v>
      </c>
    </row>
    <row r="746" spans="1:3" s="22" customFormat="1" ht="27" customHeight="1" x14ac:dyDescent="0.4">
      <c r="A746" s="86">
        <v>14</v>
      </c>
      <c r="B746" s="87" t="s">
        <v>410</v>
      </c>
      <c r="C746" s="88" t="s">
        <v>1093</v>
      </c>
    </row>
    <row r="747" spans="1:3" s="22" customFormat="1" ht="27" customHeight="1" x14ac:dyDescent="0.4">
      <c r="A747" s="86">
        <v>14</v>
      </c>
      <c r="B747" s="87" t="s">
        <v>152</v>
      </c>
      <c r="C747" s="88" t="s">
        <v>153</v>
      </c>
    </row>
    <row r="748" spans="1:3" s="22" customFormat="1" ht="27" customHeight="1" x14ac:dyDescent="0.4">
      <c r="A748" s="86">
        <v>14</v>
      </c>
      <c r="B748" s="87" t="s">
        <v>113</v>
      </c>
      <c r="C748" s="88" t="s">
        <v>1094</v>
      </c>
    </row>
    <row r="749" spans="1:3" s="22" customFormat="1" ht="27" customHeight="1" x14ac:dyDescent="0.4">
      <c r="A749" s="86">
        <v>14</v>
      </c>
      <c r="B749" s="87" t="s">
        <v>117</v>
      </c>
      <c r="C749" s="88" t="s">
        <v>1095</v>
      </c>
    </row>
    <row r="750" spans="1:3" s="22" customFormat="1" ht="27" customHeight="1" x14ac:dyDescent="0.4">
      <c r="A750" s="86">
        <v>14</v>
      </c>
      <c r="B750" s="87" t="s">
        <v>119</v>
      </c>
      <c r="C750" s="88" t="s">
        <v>131</v>
      </c>
    </row>
    <row r="751" spans="1:3" s="22" customFormat="1" ht="27" customHeight="1" x14ac:dyDescent="0.4">
      <c r="A751" s="86">
        <v>14</v>
      </c>
      <c r="B751" s="87" t="s">
        <v>416</v>
      </c>
      <c r="C751" s="88" t="s">
        <v>1096</v>
      </c>
    </row>
    <row r="752" spans="1:3" s="22" customFormat="1" ht="27" customHeight="1" x14ac:dyDescent="0.4">
      <c r="A752" s="86">
        <v>14</v>
      </c>
      <c r="B752" s="87" t="s">
        <v>509</v>
      </c>
      <c r="C752" s="88" t="s">
        <v>395</v>
      </c>
    </row>
    <row r="753" spans="1:3" s="22" customFormat="1" ht="27" customHeight="1" x14ac:dyDescent="0.4">
      <c r="A753" s="86">
        <v>14</v>
      </c>
      <c r="B753" s="87" t="s">
        <v>159</v>
      </c>
      <c r="C753" s="88" t="s">
        <v>1097</v>
      </c>
    </row>
    <row r="754" spans="1:3" s="22" customFormat="1" ht="27" customHeight="1" x14ac:dyDescent="0.4">
      <c r="A754" s="86">
        <v>14</v>
      </c>
      <c r="B754" s="87" t="s">
        <v>160</v>
      </c>
      <c r="C754" s="88" t="s">
        <v>1098</v>
      </c>
    </row>
    <row r="755" spans="1:3" s="22" customFormat="1" ht="27" customHeight="1" x14ac:dyDescent="0.4">
      <c r="A755" s="86">
        <v>14</v>
      </c>
      <c r="B755" s="87" t="s">
        <v>162</v>
      </c>
      <c r="C755" s="88" t="s">
        <v>1099</v>
      </c>
    </row>
    <row r="756" spans="1:3" s="22" customFormat="1" ht="27" customHeight="1" x14ac:dyDescent="0.4">
      <c r="A756" s="86">
        <v>14</v>
      </c>
      <c r="B756" s="87" t="s">
        <v>515</v>
      </c>
      <c r="C756" s="88" t="s">
        <v>1100</v>
      </c>
    </row>
    <row r="757" spans="1:3" s="22" customFormat="1" ht="27" customHeight="1" x14ac:dyDescent="0.4">
      <c r="A757" s="86">
        <v>14</v>
      </c>
      <c r="B757" s="87" t="s">
        <v>517</v>
      </c>
      <c r="C757" s="88" t="s">
        <v>1101</v>
      </c>
    </row>
    <row r="758" spans="1:3" s="22" customFormat="1" ht="27" customHeight="1" x14ac:dyDescent="0.4">
      <c r="A758" s="86">
        <v>14</v>
      </c>
      <c r="B758" s="87" t="s">
        <v>519</v>
      </c>
      <c r="C758" s="88" t="s">
        <v>1102</v>
      </c>
    </row>
    <row r="759" spans="1:3" s="22" customFormat="1" ht="27" customHeight="1" x14ac:dyDescent="0.4">
      <c r="A759" s="86">
        <v>14</v>
      </c>
      <c r="B759" s="87" t="s">
        <v>121</v>
      </c>
      <c r="C759" s="88" t="s">
        <v>1103</v>
      </c>
    </row>
    <row r="760" spans="1:3" s="22" customFormat="1" ht="27" customHeight="1" x14ac:dyDescent="0.4">
      <c r="A760" s="86">
        <v>14</v>
      </c>
      <c r="B760" s="87" t="s">
        <v>123</v>
      </c>
      <c r="C760" s="88" t="s">
        <v>1104</v>
      </c>
    </row>
    <row r="761" spans="1:3" s="22" customFormat="1" ht="27" customHeight="1" x14ac:dyDescent="0.4">
      <c r="A761" s="86">
        <v>14</v>
      </c>
      <c r="B761" s="87" t="s">
        <v>126</v>
      </c>
      <c r="C761" s="88" t="s">
        <v>1105</v>
      </c>
    </row>
    <row r="762" spans="1:3" s="22" customFormat="1" ht="27" customHeight="1" x14ac:dyDescent="0.4">
      <c r="A762" s="86">
        <v>14</v>
      </c>
      <c r="B762" s="87" t="s">
        <v>128</v>
      </c>
      <c r="C762" s="88" t="s">
        <v>1106</v>
      </c>
    </row>
    <row r="763" spans="1:3" s="22" customFormat="1" ht="27" customHeight="1" x14ac:dyDescent="0.4">
      <c r="A763" s="86">
        <v>14</v>
      </c>
      <c r="B763" s="87" t="s">
        <v>130</v>
      </c>
      <c r="C763" s="88" t="s">
        <v>1107</v>
      </c>
    </row>
    <row r="764" spans="1:3" s="22" customFormat="1" ht="27" customHeight="1" x14ac:dyDescent="0.4">
      <c r="A764" s="86">
        <v>14</v>
      </c>
      <c r="B764" s="87" t="s">
        <v>132</v>
      </c>
      <c r="C764" s="88" t="s">
        <v>1108</v>
      </c>
    </row>
    <row r="765" spans="1:3" s="22" customFormat="1" ht="27" customHeight="1" x14ac:dyDescent="0.4">
      <c r="A765" s="86">
        <v>14</v>
      </c>
      <c r="B765" s="87" t="s">
        <v>134</v>
      </c>
      <c r="C765" s="88" t="s">
        <v>1109</v>
      </c>
    </row>
    <row r="766" spans="1:3" s="22" customFormat="1" ht="27" customHeight="1" x14ac:dyDescent="0.4">
      <c r="A766" s="86">
        <v>14</v>
      </c>
      <c r="B766" s="87" t="s">
        <v>136</v>
      </c>
      <c r="C766" s="88" t="s">
        <v>1110</v>
      </c>
    </row>
    <row r="767" spans="1:3" s="22" customFormat="1" ht="27" customHeight="1" x14ac:dyDescent="0.4">
      <c r="A767" s="86">
        <v>14</v>
      </c>
      <c r="B767" s="87" t="s">
        <v>138</v>
      </c>
      <c r="C767" s="88" t="s">
        <v>1111</v>
      </c>
    </row>
    <row r="768" spans="1:3" s="22" customFormat="1" ht="27" customHeight="1" x14ac:dyDescent="0.4">
      <c r="A768" s="86">
        <v>14</v>
      </c>
      <c r="B768" s="87" t="s">
        <v>140</v>
      </c>
      <c r="C768" s="88" t="s">
        <v>1112</v>
      </c>
    </row>
    <row r="769" spans="1:3" s="22" customFormat="1" ht="27" customHeight="1" x14ac:dyDescent="0.4">
      <c r="A769" s="86">
        <v>14</v>
      </c>
      <c r="B769" s="87" t="s">
        <v>142</v>
      </c>
      <c r="C769" s="88" t="s">
        <v>1113</v>
      </c>
    </row>
    <row r="770" spans="1:3" s="22" customFormat="1" ht="27" customHeight="1" x14ac:dyDescent="0.4">
      <c r="A770" s="86">
        <v>14</v>
      </c>
      <c r="B770" s="87" t="s">
        <v>144</v>
      </c>
      <c r="C770" s="88" t="s">
        <v>1114</v>
      </c>
    </row>
    <row r="771" spans="1:3" s="22" customFormat="1" ht="27" customHeight="1" x14ac:dyDescent="0.4">
      <c r="A771" s="86">
        <v>14</v>
      </c>
      <c r="B771" s="87" t="s">
        <v>530</v>
      </c>
      <c r="C771" s="88" t="s">
        <v>1115</v>
      </c>
    </row>
    <row r="772" spans="1:3" s="22" customFormat="1" ht="27" customHeight="1" x14ac:dyDescent="0.4">
      <c r="A772" s="86">
        <v>14</v>
      </c>
      <c r="B772" s="87" t="s">
        <v>564</v>
      </c>
      <c r="C772" s="88" t="s">
        <v>1116</v>
      </c>
    </row>
    <row r="773" spans="1:3" s="22" customFormat="1" ht="27" customHeight="1" x14ac:dyDescent="0.4">
      <c r="A773" s="86">
        <v>14</v>
      </c>
      <c r="B773" s="87" t="s">
        <v>566</v>
      </c>
      <c r="C773" s="88" t="s">
        <v>1117</v>
      </c>
    </row>
    <row r="774" spans="1:3" s="22" customFormat="1" ht="27" customHeight="1" x14ac:dyDescent="0.4">
      <c r="A774" s="86">
        <v>14</v>
      </c>
      <c r="B774" s="87" t="s">
        <v>568</v>
      </c>
      <c r="C774" s="88" t="s">
        <v>1118</v>
      </c>
    </row>
    <row r="775" spans="1:3" s="22" customFormat="1" ht="27" customHeight="1" x14ac:dyDescent="0.4">
      <c r="A775" s="86">
        <v>14</v>
      </c>
      <c r="B775" s="87" t="s">
        <v>570</v>
      </c>
      <c r="C775" s="88" t="s">
        <v>1119</v>
      </c>
    </row>
    <row r="776" spans="1:3" s="22" customFormat="1" ht="27" customHeight="1" x14ac:dyDescent="0.4">
      <c r="A776" s="86">
        <v>14</v>
      </c>
      <c r="B776" s="87" t="s">
        <v>572</v>
      </c>
      <c r="C776" s="88" t="s">
        <v>1120</v>
      </c>
    </row>
    <row r="777" spans="1:3" s="22" customFormat="1" ht="27" customHeight="1" x14ac:dyDescent="0.4">
      <c r="A777" s="86">
        <v>14</v>
      </c>
      <c r="B777" s="87" t="s">
        <v>574</v>
      </c>
      <c r="C777" s="88" t="s">
        <v>1121</v>
      </c>
    </row>
    <row r="778" spans="1:3" s="22" customFormat="1" ht="27" customHeight="1" x14ac:dyDescent="0.4">
      <c r="A778" s="86">
        <v>14</v>
      </c>
      <c r="B778" s="87" t="s">
        <v>576</v>
      </c>
      <c r="C778" s="88" t="s">
        <v>1122</v>
      </c>
    </row>
    <row r="779" spans="1:3" s="22" customFormat="1" ht="27" customHeight="1" x14ac:dyDescent="0.4">
      <c r="A779" s="86">
        <v>14</v>
      </c>
      <c r="B779" s="87" t="s">
        <v>578</v>
      </c>
      <c r="C779" s="88" t="s">
        <v>1123</v>
      </c>
    </row>
    <row r="780" spans="1:3" s="22" customFormat="1" ht="27" customHeight="1" x14ac:dyDescent="0.4">
      <c r="A780" s="86">
        <v>14</v>
      </c>
      <c r="B780" s="87" t="s">
        <v>580</v>
      </c>
      <c r="C780" s="88" t="s">
        <v>1124</v>
      </c>
    </row>
    <row r="781" spans="1:3" s="22" customFormat="1" ht="27" customHeight="1" x14ac:dyDescent="0.4">
      <c r="A781" s="86">
        <v>14</v>
      </c>
      <c r="B781" s="87" t="s">
        <v>582</v>
      </c>
      <c r="C781" s="88" t="s">
        <v>1125</v>
      </c>
    </row>
    <row r="782" spans="1:3" s="22" customFormat="1" ht="27" customHeight="1" x14ac:dyDescent="0.4">
      <c r="A782" s="86">
        <v>14</v>
      </c>
      <c r="B782" s="87" t="s">
        <v>584</v>
      </c>
      <c r="C782" s="88" t="s">
        <v>1126</v>
      </c>
    </row>
    <row r="783" spans="1:3" s="22" customFormat="1" ht="27" customHeight="1" x14ac:dyDescent="0.4">
      <c r="A783" s="86">
        <v>14</v>
      </c>
      <c r="B783" s="87" t="s">
        <v>586</v>
      </c>
      <c r="C783" s="88" t="s">
        <v>1127</v>
      </c>
    </row>
    <row r="784" spans="1:3" s="22" customFormat="1" ht="27" customHeight="1" x14ac:dyDescent="0.4">
      <c r="A784" s="86">
        <v>14</v>
      </c>
      <c r="B784" s="87" t="s">
        <v>588</v>
      </c>
      <c r="C784" s="88" t="s">
        <v>1128</v>
      </c>
    </row>
    <row r="785" spans="1:3" s="22" customFormat="1" ht="27" customHeight="1" x14ac:dyDescent="0.4">
      <c r="A785" s="86">
        <v>14</v>
      </c>
      <c r="B785" s="87" t="s">
        <v>168</v>
      </c>
      <c r="C785" s="88" t="s">
        <v>1129</v>
      </c>
    </row>
    <row r="786" spans="1:3" s="22" customFormat="1" ht="27" customHeight="1" x14ac:dyDescent="0.4">
      <c r="A786" s="86">
        <v>14</v>
      </c>
      <c r="B786" s="87" t="s">
        <v>146</v>
      </c>
      <c r="C786" s="88" t="s">
        <v>1130</v>
      </c>
    </row>
    <row r="787" spans="1:3" s="22" customFormat="1" ht="27" customHeight="1" x14ac:dyDescent="0.4">
      <c r="A787" s="86">
        <v>14</v>
      </c>
      <c r="B787" s="87" t="s">
        <v>148</v>
      </c>
      <c r="C787" s="88" t="s">
        <v>1131</v>
      </c>
    </row>
    <row r="788" spans="1:3" s="22" customFormat="1" ht="27" customHeight="1" x14ac:dyDescent="0.4">
      <c r="A788" s="86">
        <v>14</v>
      </c>
      <c r="B788" s="87" t="s">
        <v>171</v>
      </c>
      <c r="C788" s="88" t="s">
        <v>395</v>
      </c>
    </row>
    <row r="789" spans="1:3" s="22" customFormat="1" ht="27" customHeight="1" x14ac:dyDescent="0.4">
      <c r="A789" s="86">
        <v>14</v>
      </c>
      <c r="B789" s="87" t="s">
        <v>173</v>
      </c>
      <c r="C789" s="88" t="s">
        <v>1132</v>
      </c>
    </row>
    <row r="790" spans="1:3" s="22" customFormat="1" ht="27" customHeight="1" x14ac:dyDescent="0.4">
      <c r="A790" s="86">
        <v>14</v>
      </c>
      <c r="B790" s="87" t="s">
        <v>175</v>
      </c>
      <c r="C790" s="88" t="s">
        <v>1133</v>
      </c>
    </row>
    <row r="791" spans="1:3" s="22" customFormat="1" ht="27" customHeight="1" x14ac:dyDescent="0.4">
      <c r="A791" s="86">
        <v>14</v>
      </c>
      <c r="B791" s="87" t="s">
        <v>183</v>
      </c>
      <c r="C791" s="88" t="s">
        <v>1134</v>
      </c>
    </row>
    <row r="792" spans="1:3" s="22" customFormat="1" ht="27" customHeight="1" x14ac:dyDescent="0.4">
      <c r="A792" s="86">
        <v>14</v>
      </c>
      <c r="B792" s="87" t="s">
        <v>185</v>
      </c>
      <c r="C792" s="88" t="s">
        <v>1135</v>
      </c>
    </row>
    <row r="793" spans="1:3" s="22" customFormat="1" ht="27" customHeight="1" x14ac:dyDescent="0.4">
      <c r="A793" s="86">
        <v>14</v>
      </c>
      <c r="B793" s="87" t="s">
        <v>187</v>
      </c>
      <c r="C793" s="88" t="s">
        <v>1136</v>
      </c>
    </row>
    <row r="794" spans="1:3" s="22" customFormat="1" ht="27" customHeight="1" x14ac:dyDescent="0.4">
      <c r="A794" s="86">
        <v>14</v>
      </c>
      <c r="B794" s="87" t="s">
        <v>189</v>
      </c>
      <c r="C794" s="88" t="s">
        <v>1137</v>
      </c>
    </row>
    <row r="795" spans="1:3" s="22" customFormat="1" ht="27" customHeight="1" x14ac:dyDescent="0.4">
      <c r="A795" s="86">
        <v>14</v>
      </c>
      <c r="B795" s="87" t="s">
        <v>191</v>
      </c>
      <c r="C795" s="88" t="s">
        <v>1138</v>
      </c>
    </row>
    <row r="796" spans="1:3" s="22" customFormat="1" ht="27" customHeight="1" x14ac:dyDescent="0.4">
      <c r="A796" s="86">
        <v>14</v>
      </c>
      <c r="B796" s="87" t="s">
        <v>193</v>
      </c>
      <c r="C796" s="88" t="s">
        <v>1139</v>
      </c>
    </row>
    <row r="797" spans="1:3" s="22" customFormat="1" ht="27" customHeight="1" x14ac:dyDescent="0.4">
      <c r="A797" s="86">
        <v>14</v>
      </c>
      <c r="B797" s="87" t="s">
        <v>195</v>
      </c>
      <c r="C797" s="88" t="s">
        <v>1140</v>
      </c>
    </row>
    <row r="798" spans="1:3" s="22" customFormat="1" ht="27" customHeight="1" x14ac:dyDescent="0.4">
      <c r="A798" s="86">
        <v>14</v>
      </c>
      <c r="B798" s="87" t="s">
        <v>197</v>
      </c>
      <c r="C798" s="88" t="s">
        <v>1141</v>
      </c>
    </row>
    <row r="799" spans="1:3" s="22" customFormat="1" ht="27" customHeight="1" x14ac:dyDescent="0.4">
      <c r="A799" s="86">
        <v>14</v>
      </c>
      <c r="B799" s="87" t="s">
        <v>199</v>
      </c>
      <c r="C799" s="88" t="s">
        <v>1142</v>
      </c>
    </row>
    <row r="800" spans="1:3" s="22" customFormat="1" ht="27" customHeight="1" x14ac:dyDescent="0.4">
      <c r="A800" s="86">
        <v>14</v>
      </c>
      <c r="B800" s="87" t="s">
        <v>201</v>
      </c>
      <c r="C800" s="88" t="s">
        <v>265</v>
      </c>
    </row>
    <row r="801" spans="1:3" s="22" customFormat="1" ht="27" customHeight="1" x14ac:dyDescent="0.4">
      <c r="A801" s="86">
        <v>14</v>
      </c>
      <c r="B801" s="87" t="s">
        <v>203</v>
      </c>
      <c r="C801" s="88" t="s">
        <v>267</v>
      </c>
    </row>
    <row r="802" spans="1:3" s="22" customFormat="1" ht="27" customHeight="1" x14ac:dyDescent="0.4">
      <c r="A802" s="86">
        <v>14</v>
      </c>
      <c r="B802" s="87" t="s">
        <v>205</v>
      </c>
      <c r="C802" s="88" t="s">
        <v>269</v>
      </c>
    </row>
    <row r="803" spans="1:3" s="22" customFormat="1" ht="27" customHeight="1" x14ac:dyDescent="0.4">
      <c r="A803" s="86">
        <v>14</v>
      </c>
      <c r="B803" s="87" t="s">
        <v>207</v>
      </c>
      <c r="C803" s="88" t="s">
        <v>271</v>
      </c>
    </row>
    <row r="804" spans="1:3" s="22" customFormat="1" ht="27" customHeight="1" x14ac:dyDescent="0.4">
      <c r="A804" s="86">
        <v>14</v>
      </c>
      <c r="B804" s="87" t="s">
        <v>209</v>
      </c>
      <c r="C804" s="88" t="s">
        <v>970</v>
      </c>
    </row>
    <row r="805" spans="1:3" s="22" customFormat="1" ht="27" customHeight="1" x14ac:dyDescent="0.4">
      <c r="A805" s="86">
        <v>14</v>
      </c>
      <c r="B805" s="87" t="s">
        <v>338</v>
      </c>
      <c r="C805" s="88" t="s">
        <v>1143</v>
      </c>
    </row>
    <row r="806" spans="1:3" s="22" customFormat="1" ht="27" customHeight="1" x14ac:dyDescent="0.4">
      <c r="A806" s="86">
        <v>14</v>
      </c>
      <c r="B806" s="87" t="s">
        <v>1144</v>
      </c>
      <c r="C806" s="88" t="s">
        <v>1145</v>
      </c>
    </row>
    <row r="807" spans="1:3" s="22" customFormat="1" ht="27" customHeight="1" x14ac:dyDescent="0.4">
      <c r="A807" s="86">
        <v>14</v>
      </c>
      <c r="B807" s="87" t="s">
        <v>1146</v>
      </c>
      <c r="C807" s="88" t="s">
        <v>1147</v>
      </c>
    </row>
    <row r="808" spans="1:3" s="22" customFormat="1" ht="27" customHeight="1" x14ac:dyDescent="0.4">
      <c r="A808" s="86">
        <v>14</v>
      </c>
      <c r="B808" s="87" t="s">
        <v>1148</v>
      </c>
      <c r="C808" s="88" t="s">
        <v>1149</v>
      </c>
    </row>
    <row r="809" spans="1:3" s="22" customFormat="1" ht="27" customHeight="1" x14ac:dyDescent="0.4">
      <c r="A809" s="86">
        <v>14</v>
      </c>
      <c r="B809" s="87" t="s">
        <v>1150</v>
      </c>
      <c r="C809" s="88" t="s">
        <v>1151</v>
      </c>
    </row>
    <row r="810" spans="1:3" s="22" customFormat="1" ht="27" customHeight="1" x14ac:dyDescent="0.4">
      <c r="A810" s="86">
        <v>15</v>
      </c>
      <c r="B810" s="87">
        <v>100</v>
      </c>
      <c r="C810" s="88" t="s">
        <v>91</v>
      </c>
    </row>
    <row r="811" spans="1:3" s="22" customFormat="1" ht="27" customHeight="1" x14ac:dyDescent="0.4">
      <c r="A811" s="86">
        <v>15</v>
      </c>
      <c r="B811" s="87" t="s">
        <v>410</v>
      </c>
      <c r="C811" s="88" t="s">
        <v>1152</v>
      </c>
    </row>
    <row r="812" spans="1:3" s="22" customFormat="1" ht="27" customHeight="1" x14ac:dyDescent="0.4">
      <c r="A812" s="86">
        <v>15</v>
      </c>
      <c r="B812" s="87" t="s">
        <v>152</v>
      </c>
      <c r="C812" s="88" t="s">
        <v>153</v>
      </c>
    </row>
    <row r="813" spans="1:3" s="22" customFormat="1" ht="27" customHeight="1" x14ac:dyDescent="0.4">
      <c r="A813" s="86">
        <v>15</v>
      </c>
      <c r="B813" s="87" t="s">
        <v>113</v>
      </c>
      <c r="C813" s="88" t="s">
        <v>131</v>
      </c>
    </row>
    <row r="814" spans="1:3" s="22" customFormat="1" ht="27" customHeight="1" x14ac:dyDescent="0.4">
      <c r="A814" s="86">
        <v>15</v>
      </c>
      <c r="B814" s="87" t="s">
        <v>115</v>
      </c>
      <c r="C814" s="88" t="s">
        <v>1153</v>
      </c>
    </row>
    <row r="815" spans="1:3" s="22" customFormat="1" ht="27" customHeight="1" x14ac:dyDescent="0.4">
      <c r="A815" s="86">
        <v>15</v>
      </c>
      <c r="B815" s="87" t="s">
        <v>157</v>
      </c>
      <c r="C815" s="88" t="s">
        <v>1154</v>
      </c>
    </row>
    <row r="816" spans="1:3" s="22" customFormat="1" ht="27" customHeight="1" x14ac:dyDescent="0.4">
      <c r="A816" s="86">
        <v>15</v>
      </c>
      <c r="B816" s="87" t="s">
        <v>159</v>
      </c>
      <c r="C816" s="88" t="s">
        <v>1155</v>
      </c>
    </row>
    <row r="817" spans="1:3" s="22" customFormat="1" ht="27" customHeight="1" x14ac:dyDescent="0.4">
      <c r="A817" s="86">
        <v>15</v>
      </c>
      <c r="B817" s="87" t="s">
        <v>160</v>
      </c>
      <c r="C817" s="88" t="s">
        <v>1156</v>
      </c>
    </row>
    <row r="818" spans="1:3" s="22" customFormat="1" ht="27" customHeight="1" x14ac:dyDescent="0.4">
      <c r="A818" s="86">
        <v>15</v>
      </c>
      <c r="B818" s="87" t="s">
        <v>162</v>
      </c>
      <c r="C818" s="88" t="s">
        <v>1157</v>
      </c>
    </row>
    <row r="819" spans="1:3" s="22" customFormat="1" ht="27" customHeight="1" x14ac:dyDescent="0.4">
      <c r="A819" s="86">
        <v>15</v>
      </c>
      <c r="B819" s="87" t="s">
        <v>515</v>
      </c>
      <c r="C819" s="88" t="s">
        <v>1158</v>
      </c>
    </row>
    <row r="820" spans="1:3" s="22" customFormat="1" ht="27" customHeight="1" x14ac:dyDescent="0.4">
      <c r="A820" s="86">
        <v>15</v>
      </c>
      <c r="B820" s="87" t="s">
        <v>517</v>
      </c>
      <c r="C820" s="88" t="s">
        <v>1159</v>
      </c>
    </row>
    <row r="821" spans="1:3" s="22" customFormat="1" ht="27" customHeight="1" x14ac:dyDescent="0.4">
      <c r="A821" s="86">
        <v>15</v>
      </c>
      <c r="B821" s="87" t="s">
        <v>519</v>
      </c>
      <c r="C821" s="88" t="s">
        <v>1160</v>
      </c>
    </row>
    <row r="822" spans="1:3" s="22" customFormat="1" ht="27" customHeight="1" x14ac:dyDescent="0.4">
      <c r="A822" s="86">
        <v>15</v>
      </c>
      <c r="B822" s="87" t="s">
        <v>121</v>
      </c>
      <c r="C822" s="88" t="s">
        <v>1161</v>
      </c>
    </row>
    <row r="823" spans="1:3" s="22" customFormat="1" ht="27" customHeight="1" x14ac:dyDescent="0.4">
      <c r="A823" s="86">
        <v>15</v>
      </c>
      <c r="B823" s="87" t="s">
        <v>123</v>
      </c>
      <c r="C823" s="88" t="s">
        <v>1162</v>
      </c>
    </row>
    <row r="824" spans="1:3" s="22" customFormat="1" ht="27" customHeight="1" x14ac:dyDescent="0.4">
      <c r="A824" s="86">
        <v>15</v>
      </c>
      <c r="B824" s="87" t="s">
        <v>125</v>
      </c>
      <c r="C824" s="88" t="s">
        <v>1163</v>
      </c>
    </row>
    <row r="825" spans="1:3" s="22" customFormat="1" ht="27" customHeight="1" x14ac:dyDescent="0.4">
      <c r="A825" s="86">
        <v>15</v>
      </c>
      <c r="B825" s="87" t="s">
        <v>126</v>
      </c>
      <c r="C825" s="88" t="s">
        <v>1164</v>
      </c>
    </row>
    <row r="826" spans="1:3" s="22" customFormat="1" ht="27" customHeight="1" x14ac:dyDescent="0.4">
      <c r="A826" s="86">
        <v>15</v>
      </c>
      <c r="B826" s="87" t="s">
        <v>128</v>
      </c>
      <c r="C826" s="88" t="s">
        <v>1165</v>
      </c>
    </row>
    <row r="827" spans="1:3" s="22" customFormat="1" ht="27" customHeight="1" x14ac:dyDescent="0.4">
      <c r="A827" s="86">
        <v>15</v>
      </c>
      <c r="B827" s="87" t="s">
        <v>130</v>
      </c>
      <c r="C827" s="88" t="s">
        <v>1166</v>
      </c>
    </row>
    <row r="828" spans="1:3" s="22" customFormat="1" ht="27" customHeight="1" x14ac:dyDescent="0.4">
      <c r="A828" s="86">
        <v>15</v>
      </c>
      <c r="B828" s="87" t="s">
        <v>132</v>
      </c>
      <c r="C828" s="88" t="s">
        <v>1167</v>
      </c>
    </row>
    <row r="829" spans="1:3" s="22" customFormat="1" ht="27" customHeight="1" x14ac:dyDescent="0.4">
      <c r="A829" s="86">
        <v>15</v>
      </c>
      <c r="B829" s="87" t="s">
        <v>134</v>
      </c>
      <c r="C829" s="88" t="s">
        <v>1168</v>
      </c>
    </row>
    <row r="830" spans="1:3" s="22" customFormat="1" ht="27" customHeight="1" x14ac:dyDescent="0.4">
      <c r="A830" s="86">
        <v>15</v>
      </c>
      <c r="B830" s="87" t="s">
        <v>136</v>
      </c>
      <c r="C830" s="88" t="s">
        <v>1169</v>
      </c>
    </row>
    <row r="831" spans="1:3" s="22" customFormat="1" ht="27" customHeight="1" x14ac:dyDescent="0.4">
      <c r="A831" s="86">
        <v>15</v>
      </c>
      <c r="B831" s="87" t="s">
        <v>138</v>
      </c>
      <c r="C831" s="88" t="s">
        <v>1170</v>
      </c>
    </row>
    <row r="832" spans="1:3" s="22" customFormat="1" ht="27" customHeight="1" x14ac:dyDescent="0.4">
      <c r="A832" s="86">
        <v>15</v>
      </c>
      <c r="B832" s="87" t="s">
        <v>140</v>
      </c>
      <c r="C832" s="88" t="s">
        <v>1171</v>
      </c>
    </row>
    <row r="833" spans="1:3 1025:1025" s="22" customFormat="1" ht="27" customHeight="1" x14ac:dyDescent="0.4">
      <c r="A833" s="86">
        <v>15</v>
      </c>
      <c r="B833" s="87" t="s">
        <v>142</v>
      </c>
      <c r="C833" s="88" t="s">
        <v>1172</v>
      </c>
    </row>
    <row r="834" spans="1:3 1025:1025" s="22" customFormat="1" ht="27" customHeight="1" x14ac:dyDescent="0.4">
      <c r="A834" s="86">
        <v>15</v>
      </c>
      <c r="B834" s="87" t="s">
        <v>144</v>
      </c>
      <c r="C834" s="88" t="s">
        <v>1173</v>
      </c>
    </row>
    <row r="835" spans="1:3 1025:1025" s="22" customFormat="1" ht="27" customHeight="1" x14ac:dyDescent="0.4">
      <c r="A835" s="86">
        <v>15</v>
      </c>
      <c r="B835" s="87" t="s">
        <v>530</v>
      </c>
      <c r="C835" s="88" t="s">
        <v>1174</v>
      </c>
    </row>
    <row r="836" spans="1:3 1025:1025" s="22" customFormat="1" ht="27" customHeight="1" x14ac:dyDescent="0.4">
      <c r="A836" s="86">
        <v>15</v>
      </c>
      <c r="B836" s="87" t="s">
        <v>564</v>
      </c>
      <c r="C836" s="88" t="s">
        <v>1175</v>
      </c>
    </row>
    <row r="837" spans="1:3 1025:1025" s="22" customFormat="1" ht="27" customHeight="1" x14ac:dyDescent="0.4">
      <c r="A837" s="86">
        <v>15</v>
      </c>
      <c r="B837" s="87" t="s">
        <v>566</v>
      </c>
      <c r="C837" s="88" t="s">
        <v>1176</v>
      </c>
    </row>
    <row r="838" spans="1:3 1025:1025" s="22" customFormat="1" ht="27" customHeight="1" x14ac:dyDescent="0.4">
      <c r="A838" s="86">
        <v>15</v>
      </c>
      <c r="B838" s="87" t="s">
        <v>568</v>
      </c>
      <c r="C838" s="88" t="s">
        <v>1177</v>
      </c>
    </row>
    <row r="839" spans="1:3 1025:1025" s="22" customFormat="1" ht="27" customHeight="1" x14ac:dyDescent="0.4">
      <c r="A839" s="86">
        <v>15</v>
      </c>
      <c r="B839" s="87" t="s">
        <v>570</v>
      </c>
      <c r="C839" s="88" t="s">
        <v>1178</v>
      </c>
    </row>
    <row r="840" spans="1:3 1025:1025" s="22" customFormat="1" ht="27" customHeight="1" x14ac:dyDescent="0.4">
      <c r="A840" s="86">
        <v>15</v>
      </c>
      <c r="B840" s="87" t="s">
        <v>572</v>
      </c>
      <c r="C840" s="88" t="s">
        <v>1179</v>
      </c>
    </row>
    <row r="841" spans="1:3 1025:1025" s="22" customFormat="1" ht="27" customHeight="1" x14ac:dyDescent="0.4">
      <c r="A841" s="86">
        <v>15</v>
      </c>
      <c r="B841" s="87" t="s">
        <v>574</v>
      </c>
      <c r="C841" s="88" t="s">
        <v>1180</v>
      </c>
    </row>
    <row r="842" spans="1:3 1025:1025" s="22" customFormat="1" ht="27" customHeight="1" x14ac:dyDescent="0.4">
      <c r="A842" s="86">
        <v>15</v>
      </c>
      <c r="B842" s="87" t="s">
        <v>576</v>
      </c>
      <c r="C842" s="88" t="s">
        <v>1181</v>
      </c>
    </row>
    <row r="843" spans="1:3 1025:1025" ht="27" customHeight="1" x14ac:dyDescent="0.4">
      <c r="A843" s="86">
        <v>15</v>
      </c>
      <c r="B843" s="87" t="s">
        <v>578</v>
      </c>
      <c r="C843" s="88" t="s">
        <v>1182</v>
      </c>
      <c r="AMK843" s="17"/>
    </row>
    <row r="844" spans="1:3 1025:1025" ht="27" customHeight="1" x14ac:dyDescent="0.4">
      <c r="A844" s="86">
        <v>15</v>
      </c>
      <c r="B844" s="87" t="s">
        <v>580</v>
      </c>
      <c r="C844" s="88" t="s">
        <v>1183</v>
      </c>
      <c r="AMK844" s="17"/>
    </row>
    <row r="845" spans="1:3 1025:1025" ht="27" customHeight="1" x14ac:dyDescent="0.4">
      <c r="A845" s="86">
        <v>15</v>
      </c>
      <c r="B845" s="87" t="s">
        <v>582</v>
      </c>
      <c r="C845" s="88" t="s">
        <v>1184</v>
      </c>
      <c r="AMK845" s="17"/>
    </row>
    <row r="846" spans="1:3 1025:1025" ht="27" customHeight="1" x14ac:dyDescent="0.4">
      <c r="A846" s="86">
        <v>15</v>
      </c>
      <c r="B846" s="87" t="s">
        <v>584</v>
      </c>
      <c r="C846" s="88" t="s">
        <v>1185</v>
      </c>
      <c r="AMK846" s="17"/>
    </row>
    <row r="847" spans="1:3 1025:1025" ht="27" customHeight="1" x14ac:dyDescent="0.4">
      <c r="A847" s="86">
        <v>15</v>
      </c>
      <c r="B847" s="87" t="s">
        <v>586</v>
      </c>
      <c r="C847" s="88" t="s">
        <v>1186</v>
      </c>
      <c r="AMK847" s="17"/>
    </row>
    <row r="848" spans="1:3 1025:1025" ht="27" customHeight="1" x14ac:dyDescent="0.4">
      <c r="A848" s="86">
        <v>15</v>
      </c>
      <c r="B848" s="87" t="s">
        <v>168</v>
      </c>
      <c r="C848" s="88" t="s">
        <v>1187</v>
      </c>
      <c r="AMK848" s="17"/>
    </row>
    <row r="849" spans="1:3 1025:1025" ht="27" customHeight="1" x14ac:dyDescent="0.4">
      <c r="A849" s="86">
        <v>15</v>
      </c>
      <c r="B849" s="87" t="s">
        <v>146</v>
      </c>
      <c r="C849" s="88" t="s">
        <v>1188</v>
      </c>
      <c r="AMK849" s="17"/>
    </row>
    <row r="850" spans="1:3 1025:1025" ht="27" customHeight="1" x14ac:dyDescent="0.4">
      <c r="A850" s="86">
        <v>15</v>
      </c>
      <c r="B850" s="87" t="s">
        <v>148</v>
      </c>
      <c r="C850" s="88" t="s">
        <v>1189</v>
      </c>
      <c r="AMK850" s="17"/>
    </row>
    <row r="851" spans="1:3 1025:1025" ht="27" customHeight="1" x14ac:dyDescent="0.4">
      <c r="A851" s="86">
        <v>15</v>
      </c>
      <c r="B851" s="87" t="s">
        <v>171</v>
      </c>
      <c r="C851" s="88" t="s">
        <v>1190</v>
      </c>
      <c r="AMK851" s="17"/>
    </row>
    <row r="852" spans="1:3 1025:1025" ht="27" customHeight="1" x14ac:dyDescent="0.4">
      <c r="A852" s="86">
        <v>15</v>
      </c>
      <c r="B852" s="87" t="s">
        <v>183</v>
      </c>
      <c r="C852" s="88" t="s">
        <v>1191</v>
      </c>
      <c r="AMK852" s="17"/>
    </row>
    <row r="853" spans="1:3 1025:1025" ht="27" customHeight="1" x14ac:dyDescent="0.4">
      <c r="A853" s="86">
        <v>15</v>
      </c>
      <c r="B853" s="87" t="s">
        <v>185</v>
      </c>
      <c r="C853" s="88" t="s">
        <v>1192</v>
      </c>
      <c r="AMK853" s="17"/>
    </row>
    <row r="854" spans="1:3 1025:1025" ht="27" customHeight="1" x14ac:dyDescent="0.4">
      <c r="A854" s="86">
        <v>15</v>
      </c>
      <c r="B854" s="87" t="s">
        <v>187</v>
      </c>
      <c r="C854" s="88" t="s">
        <v>1193</v>
      </c>
      <c r="AMK854" s="17"/>
    </row>
    <row r="855" spans="1:3 1025:1025" ht="27" customHeight="1" x14ac:dyDescent="0.4">
      <c r="A855" s="86">
        <v>15</v>
      </c>
      <c r="B855" s="87" t="s">
        <v>1194</v>
      </c>
      <c r="C855" s="88" t="s">
        <v>1195</v>
      </c>
      <c r="AMK855" s="17"/>
    </row>
    <row r="856" spans="1:3 1025:1025" ht="27" customHeight="1" x14ac:dyDescent="0.4">
      <c r="A856" s="86">
        <v>15</v>
      </c>
      <c r="B856" s="87" t="s">
        <v>1196</v>
      </c>
      <c r="C856" s="88" t="s">
        <v>1197</v>
      </c>
      <c r="AMK856" s="17"/>
    </row>
    <row r="857" spans="1:3 1025:1025" ht="27" customHeight="1" x14ac:dyDescent="0.4">
      <c r="A857" s="86">
        <v>15</v>
      </c>
      <c r="B857" s="87" t="s">
        <v>1198</v>
      </c>
      <c r="C857" s="88" t="s">
        <v>1199</v>
      </c>
      <c r="AMK857" s="17"/>
    </row>
    <row r="858" spans="1:3 1025:1025" ht="27" customHeight="1" x14ac:dyDescent="0.4">
      <c r="A858" s="86">
        <v>15</v>
      </c>
      <c r="B858" s="87" t="s">
        <v>193</v>
      </c>
      <c r="C858" s="88" t="s">
        <v>265</v>
      </c>
      <c r="AMK858" s="17"/>
    </row>
    <row r="859" spans="1:3 1025:1025" ht="27" customHeight="1" x14ac:dyDescent="0.4">
      <c r="A859" s="86">
        <v>15</v>
      </c>
      <c r="B859" s="87" t="s">
        <v>195</v>
      </c>
      <c r="C859" s="88" t="s">
        <v>502</v>
      </c>
      <c r="AMK859" s="17"/>
    </row>
    <row r="860" spans="1:3 1025:1025" ht="27" customHeight="1" x14ac:dyDescent="0.4">
      <c r="A860" s="86">
        <v>15</v>
      </c>
      <c r="B860" s="87" t="s">
        <v>197</v>
      </c>
      <c r="C860" s="88" t="s">
        <v>273</v>
      </c>
      <c r="AMK860" s="17"/>
    </row>
    <row r="861" spans="1:3 1025:1025" ht="27" customHeight="1" x14ac:dyDescent="0.4">
      <c r="A861" s="86">
        <v>15</v>
      </c>
      <c r="B861" s="87" t="s">
        <v>199</v>
      </c>
      <c r="C861" s="88" t="s">
        <v>271</v>
      </c>
      <c r="AMK861" s="17"/>
    </row>
    <row r="862" spans="1:3 1025:1025" ht="27" customHeight="1" x14ac:dyDescent="0.4">
      <c r="A862" s="86">
        <v>15</v>
      </c>
      <c r="B862" s="87" t="s">
        <v>378</v>
      </c>
      <c r="C862" s="88" t="s">
        <v>1200</v>
      </c>
      <c r="AMK862" s="17"/>
    </row>
    <row r="863" spans="1:3 1025:1025" ht="27" customHeight="1" x14ac:dyDescent="0.4">
      <c r="A863" s="86">
        <v>15</v>
      </c>
      <c r="B863" s="87" t="s">
        <v>201</v>
      </c>
      <c r="C863" s="88" t="s">
        <v>1201</v>
      </c>
      <c r="AMK863" s="17"/>
    </row>
    <row r="864" spans="1:3 1025:1025" ht="27" customHeight="1" x14ac:dyDescent="0.4">
      <c r="A864" s="86">
        <v>15</v>
      </c>
      <c r="B864" s="87" t="s">
        <v>203</v>
      </c>
      <c r="C864" s="88" t="s">
        <v>1202</v>
      </c>
      <c r="AMK864" s="17"/>
    </row>
    <row r="865" spans="1:3 1025:1025" ht="27" customHeight="1" x14ac:dyDescent="0.4">
      <c r="A865" s="86">
        <v>15</v>
      </c>
      <c r="B865" s="87" t="s">
        <v>205</v>
      </c>
      <c r="C865" s="88" t="s">
        <v>1203</v>
      </c>
      <c r="AMK865" s="17"/>
    </row>
    <row r="866" spans="1:3 1025:1025" ht="27" customHeight="1" x14ac:dyDescent="0.4">
      <c r="A866" s="86">
        <v>15</v>
      </c>
      <c r="B866" s="87" t="s">
        <v>207</v>
      </c>
      <c r="C866" s="88" t="s">
        <v>1204</v>
      </c>
      <c r="AMK866" s="17"/>
    </row>
    <row r="867" spans="1:3 1025:1025" ht="27" customHeight="1" x14ac:dyDescent="0.4">
      <c r="A867" s="86">
        <v>15</v>
      </c>
      <c r="B867" s="87" t="s">
        <v>209</v>
      </c>
      <c r="C867" s="88" t="s">
        <v>1205</v>
      </c>
      <c r="AMK867" s="17"/>
    </row>
    <row r="868" spans="1:3 1025:1025" ht="27" customHeight="1" x14ac:dyDescent="0.4">
      <c r="A868" s="86">
        <v>15</v>
      </c>
      <c r="B868" s="87" t="s">
        <v>276</v>
      </c>
      <c r="C868" s="88" t="s">
        <v>1206</v>
      </c>
      <c r="AMK868" s="17"/>
    </row>
    <row r="869" spans="1:3 1025:1025" ht="27" customHeight="1" x14ac:dyDescent="0.4">
      <c r="A869" s="86">
        <v>15</v>
      </c>
      <c r="B869" s="87" t="s">
        <v>1207</v>
      </c>
      <c r="C869" s="88" t="s">
        <v>1204</v>
      </c>
      <c r="AMK869" s="17"/>
    </row>
    <row r="870" spans="1:3 1025:1025" ht="27" customHeight="1" x14ac:dyDescent="0.4">
      <c r="A870" s="86">
        <v>15</v>
      </c>
      <c r="B870" s="87" t="s">
        <v>1208</v>
      </c>
      <c r="C870" s="88" t="s">
        <v>1203</v>
      </c>
      <c r="AMK870" s="17"/>
    </row>
    <row r="871" spans="1:3 1025:1025" ht="27" customHeight="1" x14ac:dyDescent="0.4">
      <c r="A871" s="86">
        <v>15</v>
      </c>
      <c r="B871" s="87" t="s">
        <v>1209</v>
      </c>
      <c r="C871" s="88" t="s">
        <v>1202</v>
      </c>
      <c r="AMK871" s="17"/>
    </row>
    <row r="872" spans="1:3 1025:1025" ht="27" customHeight="1" x14ac:dyDescent="0.4">
      <c r="A872" s="86">
        <v>15</v>
      </c>
      <c r="B872" s="87" t="s">
        <v>1210</v>
      </c>
      <c r="C872" s="88" t="s">
        <v>1211</v>
      </c>
      <c r="AMK872" s="17"/>
    </row>
    <row r="873" spans="1:3 1025:1025" ht="27" customHeight="1" x14ac:dyDescent="0.4">
      <c r="A873" s="86">
        <v>15</v>
      </c>
      <c r="B873" s="87" t="s">
        <v>1212</v>
      </c>
      <c r="C873" s="88" t="s">
        <v>1213</v>
      </c>
      <c r="AMK873" s="17"/>
    </row>
    <row r="874" spans="1:3 1025:1025" ht="27" customHeight="1" x14ac:dyDescent="0.4">
      <c r="A874" s="86">
        <v>15</v>
      </c>
      <c r="B874" s="87" t="s">
        <v>401</v>
      </c>
      <c r="C874" s="88" t="s">
        <v>1214</v>
      </c>
      <c r="AMK874" s="17"/>
    </row>
    <row r="875" spans="1:3 1025:1025" ht="27" customHeight="1" x14ac:dyDescent="0.4">
      <c r="A875" s="86">
        <v>15</v>
      </c>
      <c r="B875" s="87" t="s">
        <v>1215</v>
      </c>
      <c r="C875" s="88" t="s">
        <v>1216</v>
      </c>
      <c r="AMK875" s="17"/>
    </row>
    <row r="876" spans="1:3 1025:1025" ht="27" customHeight="1" x14ac:dyDescent="0.4">
      <c r="A876" s="86">
        <v>15</v>
      </c>
      <c r="B876" s="87" t="s">
        <v>1217</v>
      </c>
      <c r="C876" s="88" t="s">
        <v>1218</v>
      </c>
      <c r="AMK876" s="17"/>
    </row>
    <row r="877" spans="1:3 1025:1025" ht="27" customHeight="1" x14ac:dyDescent="0.4">
      <c r="A877" s="86">
        <v>15</v>
      </c>
      <c r="B877" s="87" t="s">
        <v>1219</v>
      </c>
      <c r="C877" s="88" t="s">
        <v>1220</v>
      </c>
      <c r="AMK877" s="17"/>
    </row>
    <row r="878" spans="1:3 1025:1025" ht="27" customHeight="1" x14ac:dyDescent="0.4">
      <c r="A878" s="86">
        <v>15</v>
      </c>
      <c r="B878" s="87" t="s">
        <v>1221</v>
      </c>
      <c r="C878" s="88" t="s">
        <v>1222</v>
      </c>
      <c r="AMK878" s="17"/>
    </row>
    <row r="879" spans="1:3 1025:1025" ht="27" customHeight="1" x14ac:dyDescent="0.4">
      <c r="A879" s="86">
        <v>15</v>
      </c>
      <c r="B879" s="87" t="s">
        <v>1223</v>
      </c>
      <c r="C879" s="88" t="s">
        <v>1224</v>
      </c>
      <c r="AMK879" s="17"/>
    </row>
    <row r="880" spans="1:3 1025:1025" ht="27" customHeight="1" x14ac:dyDescent="0.4">
      <c r="A880" s="86">
        <v>16</v>
      </c>
      <c r="B880" s="87">
        <v>100</v>
      </c>
      <c r="C880" s="88" t="s">
        <v>92</v>
      </c>
      <c r="AMK880" s="17"/>
    </row>
    <row r="881" spans="1:3 1025:1025" ht="27" customHeight="1" x14ac:dyDescent="0.4">
      <c r="A881" s="86">
        <v>16</v>
      </c>
      <c r="B881" s="87" t="s">
        <v>1225</v>
      </c>
      <c r="C881" s="88" t="s">
        <v>1226</v>
      </c>
      <c r="AMK881" s="17"/>
    </row>
    <row r="882" spans="1:3 1025:1025" ht="27" customHeight="1" x14ac:dyDescent="0.4">
      <c r="A882" s="86">
        <v>16</v>
      </c>
      <c r="B882" s="87" t="s">
        <v>152</v>
      </c>
      <c r="C882" s="88" t="s">
        <v>538</v>
      </c>
      <c r="AMK882" s="17"/>
    </row>
    <row r="883" spans="1:3 1025:1025" ht="27" customHeight="1" x14ac:dyDescent="0.4">
      <c r="A883" s="86">
        <v>16</v>
      </c>
      <c r="B883" s="87" t="s">
        <v>113</v>
      </c>
      <c r="C883" s="88" t="s">
        <v>1227</v>
      </c>
      <c r="AMK883" s="17"/>
    </row>
    <row r="884" spans="1:3 1025:1025" ht="27" customHeight="1" x14ac:dyDescent="0.4">
      <c r="A884" s="86">
        <v>16</v>
      </c>
      <c r="B884" s="87" t="s">
        <v>115</v>
      </c>
      <c r="C884" s="88" t="s">
        <v>131</v>
      </c>
      <c r="AMK884" s="17"/>
    </row>
    <row r="885" spans="1:3 1025:1025" ht="27" customHeight="1" x14ac:dyDescent="0.4">
      <c r="A885" s="86">
        <v>16</v>
      </c>
      <c r="B885" s="87" t="s">
        <v>117</v>
      </c>
      <c r="C885" s="88" t="s">
        <v>540</v>
      </c>
      <c r="AMK885" s="17"/>
    </row>
    <row r="886" spans="1:3 1025:1025" ht="27" customHeight="1" x14ac:dyDescent="0.4">
      <c r="A886" s="86">
        <v>16</v>
      </c>
      <c r="B886" s="87" t="s">
        <v>119</v>
      </c>
      <c r="C886" s="88" t="s">
        <v>1228</v>
      </c>
      <c r="AMK886" s="17"/>
    </row>
    <row r="887" spans="1:3 1025:1025" ht="27" customHeight="1" x14ac:dyDescent="0.4">
      <c r="A887" s="86">
        <v>16</v>
      </c>
      <c r="B887" s="87" t="s">
        <v>416</v>
      </c>
      <c r="C887" s="88" t="s">
        <v>1229</v>
      </c>
      <c r="AMK887" s="17"/>
    </row>
    <row r="888" spans="1:3 1025:1025" ht="27" customHeight="1" x14ac:dyDescent="0.4">
      <c r="A888" s="86">
        <v>16</v>
      </c>
      <c r="B888" s="87" t="s">
        <v>1230</v>
      </c>
      <c r="C888" s="88" t="s">
        <v>1231</v>
      </c>
      <c r="AMK888" s="17"/>
    </row>
    <row r="889" spans="1:3 1025:1025" ht="27" customHeight="1" x14ac:dyDescent="0.4">
      <c r="A889" s="86">
        <v>16</v>
      </c>
      <c r="B889" s="87" t="s">
        <v>1232</v>
      </c>
      <c r="C889" s="88" t="s">
        <v>1233</v>
      </c>
      <c r="AMK889" s="17"/>
    </row>
    <row r="890" spans="1:3 1025:1025" ht="27" customHeight="1" x14ac:dyDescent="0.4">
      <c r="A890" s="86">
        <v>16</v>
      </c>
      <c r="B890" s="87" t="s">
        <v>159</v>
      </c>
      <c r="C890" s="88" t="s">
        <v>1234</v>
      </c>
      <c r="AMK890" s="17"/>
    </row>
    <row r="891" spans="1:3 1025:1025" ht="27" customHeight="1" x14ac:dyDescent="0.4">
      <c r="A891" s="86">
        <v>16</v>
      </c>
      <c r="B891" s="87" t="s">
        <v>160</v>
      </c>
      <c r="C891" s="88" t="s">
        <v>1235</v>
      </c>
      <c r="AMK891" s="17"/>
    </row>
    <row r="892" spans="1:3 1025:1025" ht="27" customHeight="1" x14ac:dyDescent="0.4">
      <c r="A892" s="86">
        <v>16</v>
      </c>
      <c r="B892" s="87" t="s">
        <v>162</v>
      </c>
      <c r="C892" s="88" t="s">
        <v>1236</v>
      </c>
      <c r="AMK892" s="17"/>
    </row>
    <row r="893" spans="1:3 1025:1025" ht="27" customHeight="1" x14ac:dyDescent="0.4">
      <c r="A893" s="86">
        <v>16</v>
      </c>
      <c r="B893" s="87" t="s">
        <v>515</v>
      </c>
      <c r="C893" s="88" t="s">
        <v>1237</v>
      </c>
      <c r="AMK893" s="17"/>
    </row>
    <row r="894" spans="1:3 1025:1025" ht="27" customHeight="1" x14ac:dyDescent="0.4">
      <c r="A894" s="86">
        <v>16</v>
      </c>
      <c r="B894" s="87" t="s">
        <v>517</v>
      </c>
      <c r="C894" s="88" t="s">
        <v>1238</v>
      </c>
      <c r="AMK894" s="17"/>
    </row>
    <row r="895" spans="1:3 1025:1025" ht="27" customHeight="1" x14ac:dyDescent="0.4">
      <c r="A895" s="86">
        <v>16</v>
      </c>
      <c r="B895" s="87" t="s">
        <v>519</v>
      </c>
      <c r="C895" s="88" t="s">
        <v>1239</v>
      </c>
      <c r="AMK895" s="17"/>
    </row>
    <row r="896" spans="1:3 1025:1025" ht="27" customHeight="1" x14ac:dyDescent="0.4">
      <c r="A896" s="86">
        <v>16</v>
      </c>
      <c r="B896" s="87" t="s">
        <v>121</v>
      </c>
      <c r="C896" s="88" t="s">
        <v>1240</v>
      </c>
      <c r="AMK896" s="17"/>
    </row>
    <row r="897" spans="1:3 1025:1025" ht="27" customHeight="1" x14ac:dyDescent="0.4">
      <c r="A897" s="86">
        <v>16</v>
      </c>
      <c r="B897" s="87" t="s">
        <v>123</v>
      </c>
      <c r="C897" s="88" t="s">
        <v>1241</v>
      </c>
      <c r="AMK897" s="17"/>
    </row>
    <row r="898" spans="1:3 1025:1025" ht="27" customHeight="1" x14ac:dyDescent="0.4">
      <c r="A898" s="86">
        <v>16</v>
      </c>
      <c r="B898" s="87" t="s">
        <v>126</v>
      </c>
      <c r="C898" s="88" t="s">
        <v>1242</v>
      </c>
      <c r="AMK898" s="17"/>
    </row>
    <row r="899" spans="1:3 1025:1025" ht="27" customHeight="1" x14ac:dyDescent="0.4">
      <c r="A899" s="86">
        <v>16</v>
      </c>
      <c r="B899" s="87" t="s">
        <v>128</v>
      </c>
      <c r="C899" s="88" t="s">
        <v>1243</v>
      </c>
      <c r="AMK899" s="17"/>
    </row>
    <row r="900" spans="1:3 1025:1025" ht="27" customHeight="1" x14ac:dyDescent="0.4">
      <c r="A900" s="86">
        <v>16</v>
      </c>
      <c r="B900" s="87" t="s">
        <v>130</v>
      </c>
      <c r="C900" s="88" t="s">
        <v>1244</v>
      </c>
      <c r="AMK900" s="17"/>
    </row>
    <row r="901" spans="1:3 1025:1025" ht="27" customHeight="1" x14ac:dyDescent="0.4">
      <c r="A901" s="86">
        <v>16</v>
      </c>
      <c r="B901" s="87" t="s">
        <v>132</v>
      </c>
      <c r="C901" s="88" t="s">
        <v>1245</v>
      </c>
      <c r="AMK901" s="17"/>
    </row>
    <row r="902" spans="1:3 1025:1025" ht="27" customHeight="1" x14ac:dyDescent="0.4">
      <c r="A902" s="86">
        <v>16</v>
      </c>
      <c r="B902" s="87" t="s">
        <v>134</v>
      </c>
      <c r="C902" s="88" t="s">
        <v>1246</v>
      </c>
      <c r="AMK902" s="17"/>
    </row>
    <row r="903" spans="1:3 1025:1025" ht="27" customHeight="1" x14ac:dyDescent="0.4">
      <c r="A903" s="86">
        <v>16</v>
      </c>
      <c r="B903" s="87" t="s">
        <v>136</v>
      </c>
      <c r="C903" s="88" t="s">
        <v>1247</v>
      </c>
      <c r="AMK903" s="17"/>
    </row>
    <row r="904" spans="1:3 1025:1025" ht="27" customHeight="1" x14ac:dyDescent="0.4">
      <c r="A904" s="86">
        <v>16</v>
      </c>
      <c r="B904" s="87" t="s">
        <v>138</v>
      </c>
      <c r="C904" s="88" t="s">
        <v>1248</v>
      </c>
      <c r="AMK904" s="17"/>
    </row>
    <row r="905" spans="1:3 1025:1025" ht="27" customHeight="1" x14ac:dyDescent="0.4">
      <c r="A905" s="86">
        <v>16</v>
      </c>
      <c r="B905" s="87" t="s">
        <v>140</v>
      </c>
      <c r="C905" s="88" t="s">
        <v>1249</v>
      </c>
      <c r="AMK905" s="17"/>
    </row>
    <row r="906" spans="1:3 1025:1025" ht="27" customHeight="1" x14ac:dyDescent="0.4">
      <c r="A906" s="86">
        <v>16</v>
      </c>
      <c r="B906" s="87" t="s">
        <v>142</v>
      </c>
      <c r="C906" s="88" t="s">
        <v>1250</v>
      </c>
      <c r="AMK906" s="17"/>
    </row>
    <row r="907" spans="1:3 1025:1025" ht="27" customHeight="1" x14ac:dyDescent="0.4">
      <c r="A907" s="86">
        <v>16</v>
      </c>
      <c r="B907" s="87" t="s">
        <v>144</v>
      </c>
      <c r="C907" s="88" t="s">
        <v>1251</v>
      </c>
      <c r="AMK907" s="17"/>
    </row>
    <row r="908" spans="1:3 1025:1025" ht="27" customHeight="1" x14ac:dyDescent="0.4">
      <c r="A908" s="86">
        <v>16</v>
      </c>
      <c r="B908" s="87" t="s">
        <v>530</v>
      </c>
      <c r="C908" s="88" t="s">
        <v>1252</v>
      </c>
      <c r="AMK908" s="17"/>
    </row>
    <row r="909" spans="1:3 1025:1025" ht="27" customHeight="1" x14ac:dyDescent="0.4">
      <c r="A909" s="86">
        <v>16</v>
      </c>
      <c r="B909" s="87" t="s">
        <v>564</v>
      </c>
      <c r="C909" s="88" t="s">
        <v>1253</v>
      </c>
      <c r="AMK909" s="17"/>
    </row>
    <row r="910" spans="1:3 1025:1025" ht="27" customHeight="1" x14ac:dyDescent="0.4">
      <c r="A910" s="86">
        <v>16</v>
      </c>
      <c r="B910" s="87" t="s">
        <v>566</v>
      </c>
      <c r="C910" s="88" t="s">
        <v>1254</v>
      </c>
      <c r="AMK910" s="17"/>
    </row>
    <row r="911" spans="1:3 1025:1025" ht="27" customHeight="1" x14ac:dyDescent="0.4">
      <c r="A911" s="86">
        <v>16</v>
      </c>
      <c r="B911" s="87" t="s">
        <v>568</v>
      </c>
      <c r="C911" s="88" t="s">
        <v>1255</v>
      </c>
      <c r="AMK911" s="17"/>
    </row>
    <row r="912" spans="1:3 1025:1025" ht="27" customHeight="1" x14ac:dyDescent="0.4">
      <c r="A912" s="86">
        <v>16</v>
      </c>
      <c r="B912" s="87" t="s">
        <v>570</v>
      </c>
      <c r="C912" s="88" t="s">
        <v>1256</v>
      </c>
      <c r="AMK912" s="17"/>
    </row>
    <row r="913" spans="1:3 1025:1025" ht="27" customHeight="1" x14ac:dyDescent="0.4">
      <c r="A913" s="86">
        <v>16</v>
      </c>
      <c r="B913" s="87" t="s">
        <v>572</v>
      </c>
      <c r="C913" s="88" t="s">
        <v>1257</v>
      </c>
      <c r="AMK913" s="17"/>
    </row>
    <row r="914" spans="1:3 1025:1025" ht="27" customHeight="1" x14ac:dyDescent="0.4">
      <c r="A914" s="86">
        <v>16</v>
      </c>
      <c r="B914" s="87" t="s">
        <v>574</v>
      </c>
      <c r="C914" s="88" t="s">
        <v>1258</v>
      </c>
      <c r="AMK914" s="17"/>
    </row>
    <row r="915" spans="1:3 1025:1025" ht="27" customHeight="1" x14ac:dyDescent="0.4">
      <c r="A915" s="86">
        <v>16</v>
      </c>
      <c r="B915" s="87" t="s">
        <v>576</v>
      </c>
      <c r="C915" s="88" t="s">
        <v>1259</v>
      </c>
      <c r="AMK915" s="17"/>
    </row>
    <row r="916" spans="1:3 1025:1025" ht="27" customHeight="1" x14ac:dyDescent="0.4">
      <c r="A916" s="86">
        <v>16</v>
      </c>
      <c r="B916" s="87" t="s">
        <v>578</v>
      </c>
      <c r="C916" s="88" t="s">
        <v>1260</v>
      </c>
      <c r="AMK916" s="17"/>
    </row>
    <row r="917" spans="1:3 1025:1025" ht="27" customHeight="1" x14ac:dyDescent="0.4">
      <c r="A917" s="86">
        <v>16</v>
      </c>
      <c r="B917" s="87" t="s">
        <v>580</v>
      </c>
      <c r="C917" s="88" t="s">
        <v>1261</v>
      </c>
      <c r="AMK917" s="17"/>
    </row>
    <row r="918" spans="1:3 1025:1025" ht="27" customHeight="1" x14ac:dyDescent="0.4">
      <c r="A918" s="86">
        <v>16</v>
      </c>
      <c r="B918" s="87" t="s">
        <v>582</v>
      </c>
      <c r="C918" s="88" t="s">
        <v>1262</v>
      </c>
      <c r="AMK918" s="17"/>
    </row>
    <row r="919" spans="1:3 1025:1025" ht="27" customHeight="1" x14ac:dyDescent="0.4">
      <c r="A919" s="86">
        <v>16</v>
      </c>
      <c r="B919" s="87" t="s">
        <v>584</v>
      </c>
      <c r="C919" s="88" t="s">
        <v>1263</v>
      </c>
      <c r="AMK919" s="17"/>
    </row>
    <row r="920" spans="1:3 1025:1025" ht="27" customHeight="1" x14ac:dyDescent="0.4">
      <c r="A920" s="86">
        <v>16</v>
      </c>
      <c r="B920" s="87" t="s">
        <v>586</v>
      </c>
      <c r="C920" s="88" t="s">
        <v>1264</v>
      </c>
      <c r="AMK920" s="17"/>
    </row>
    <row r="921" spans="1:3 1025:1025" ht="27" customHeight="1" x14ac:dyDescent="0.4">
      <c r="A921" s="86">
        <v>16</v>
      </c>
      <c r="B921" s="87" t="s">
        <v>193</v>
      </c>
      <c r="C921" s="88" t="s">
        <v>1265</v>
      </c>
      <c r="AMK921" s="17"/>
    </row>
    <row r="922" spans="1:3 1025:1025" ht="27" customHeight="1" x14ac:dyDescent="0.4">
      <c r="A922" s="86">
        <v>16</v>
      </c>
      <c r="B922" s="87" t="s">
        <v>195</v>
      </c>
      <c r="C922" s="88" t="s">
        <v>312</v>
      </c>
      <c r="AMK922" s="17"/>
    </row>
    <row r="923" spans="1:3 1025:1025" ht="27" customHeight="1" x14ac:dyDescent="0.4">
      <c r="A923" s="86">
        <v>16</v>
      </c>
      <c r="B923" s="87" t="s">
        <v>197</v>
      </c>
      <c r="C923" s="88" t="s">
        <v>1266</v>
      </c>
      <c r="AMK923" s="17"/>
    </row>
    <row r="924" spans="1:3 1025:1025" ht="27" customHeight="1" x14ac:dyDescent="0.4">
      <c r="A924" s="86">
        <v>16</v>
      </c>
      <c r="B924" s="87" t="s">
        <v>378</v>
      </c>
      <c r="C924" s="88" t="s">
        <v>1267</v>
      </c>
      <c r="AMK924" s="17"/>
    </row>
    <row r="925" spans="1:3 1025:1025" ht="27" customHeight="1" x14ac:dyDescent="0.4">
      <c r="A925" s="86">
        <v>16</v>
      </c>
      <c r="B925" s="87" t="s">
        <v>654</v>
      </c>
      <c r="C925" s="88" t="s">
        <v>1268</v>
      </c>
      <c r="AMK925" s="17"/>
    </row>
    <row r="926" spans="1:3 1025:1025" ht="27" customHeight="1" x14ac:dyDescent="0.4">
      <c r="A926" s="86">
        <v>16</v>
      </c>
      <c r="B926" s="87" t="s">
        <v>201</v>
      </c>
      <c r="C926" s="88" t="s">
        <v>265</v>
      </c>
      <c r="AMK926" s="17"/>
    </row>
    <row r="927" spans="1:3 1025:1025" ht="27" customHeight="1" x14ac:dyDescent="0.4">
      <c r="A927" s="86">
        <v>16</v>
      </c>
      <c r="B927" s="87" t="s">
        <v>203</v>
      </c>
      <c r="C927" s="88" t="s">
        <v>1269</v>
      </c>
      <c r="AMK927" s="17"/>
    </row>
    <row r="928" spans="1:3 1025:1025" ht="27" customHeight="1" x14ac:dyDescent="0.4">
      <c r="A928" s="86">
        <v>16</v>
      </c>
      <c r="B928" s="87" t="s">
        <v>205</v>
      </c>
      <c r="C928" s="88" t="s">
        <v>269</v>
      </c>
      <c r="AMK928" s="17"/>
    </row>
    <row r="929" spans="1:3 1025:1025" ht="27" customHeight="1" x14ac:dyDescent="0.4">
      <c r="A929" s="86">
        <v>16</v>
      </c>
      <c r="B929" s="87" t="s">
        <v>207</v>
      </c>
      <c r="C929" s="88" t="s">
        <v>607</v>
      </c>
      <c r="AMK929" s="17"/>
    </row>
    <row r="930" spans="1:3 1025:1025" ht="27" customHeight="1" x14ac:dyDescent="0.4">
      <c r="A930" s="86">
        <v>16</v>
      </c>
      <c r="B930" s="87" t="s">
        <v>209</v>
      </c>
      <c r="C930" s="88" t="s">
        <v>1270</v>
      </c>
      <c r="AMK930" s="17"/>
    </row>
    <row r="931" spans="1:3 1025:1025" ht="27" customHeight="1" x14ac:dyDescent="0.4">
      <c r="A931" s="86">
        <v>16</v>
      </c>
      <c r="B931" s="87" t="s">
        <v>222</v>
      </c>
      <c r="C931" s="88" t="s">
        <v>1271</v>
      </c>
      <c r="AMK931" s="17"/>
    </row>
    <row r="932" spans="1:3 1025:1025" ht="27" customHeight="1" x14ac:dyDescent="0.4">
      <c r="A932" s="86">
        <v>16</v>
      </c>
      <c r="B932" s="87" t="s">
        <v>224</v>
      </c>
      <c r="C932" s="88" t="s">
        <v>1272</v>
      </c>
      <c r="AMK932" s="17"/>
    </row>
    <row r="933" spans="1:3 1025:1025" ht="27" customHeight="1" x14ac:dyDescent="0.4">
      <c r="A933" s="86">
        <v>16</v>
      </c>
      <c r="B933" s="87" t="s">
        <v>226</v>
      </c>
      <c r="C933" s="88" t="s">
        <v>1273</v>
      </c>
      <c r="AMK933" s="17"/>
    </row>
    <row r="934" spans="1:3 1025:1025" ht="27" customHeight="1" x14ac:dyDescent="0.4">
      <c r="A934" s="86">
        <v>16</v>
      </c>
      <c r="B934" s="87" t="s">
        <v>228</v>
      </c>
      <c r="C934" s="88" t="s">
        <v>1274</v>
      </c>
      <c r="AMK934" s="17"/>
    </row>
    <row r="935" spans="1:3 1025:1025" ht="27" customHeight="1" x14ac:dyDescent="0.4">
      <c r="A935" s="86">
        <v>16</v>
      </c>
      <c r="B935" s="87" t="s">
        <v>391</v>
      </c>
      <c r="C935" s="88" t="s">
        <v>1275</v>
      </c>
      <c r="AMK935" s="17"/>
    </row>
    <row r="936" spans="1:3 1025:1025" ht="27" customHeight="1" x14ac:dyDescent="0.4">
      <c r="A936" s="86">
        <v>16</v>
      </c>
      <c r="B936" s="87" t="s">
        <v>256</v>
      </c>
      <c r="C936" s="88" t="s">
        <v>1276</v>
      </c>
      <c r="AMK936" s="17"/>
    </row>
    <row r="937" spans="1:3 1025:1025" ht="27" customHeight="1" x14ac:dyDescent="0.4">
      <c r="A937" s="86">
        <v>16</v>
      </c>
      <c r="B937" s="87" t="s">
        <v>258</v>
      </c>
      <c r="C937" s="88" t="s">
        <v>1277</v>
      </c>
      <c r="AMK937" s="17"/>
    </row>
    <row r="938" spans="1:3 1025:1025" ht="27" customHeight="1" x14ac:dyDescent="0.4">
      <c r="A938" s="86">
        <v>16</v>
      </c>
      <c r="B938" s="87" t="s">
        <v>260</v>
      </c>
      <c r="C938" s="88" t="s">
        <v>1278</v>
      </c>
      <c r="AMK938" s="17"/>
    </row>
    <row r="939" spans="1:3 1025:1025" ht="27" customHeight="1" x14ac:dyDescent="0.4">
      <c r="A939" s="86">
        <v>16</v>
      </c>
      <c r="B939" s="87" t="s">
        <v>262</v>
      </c>
      <c r="C939" s="88" t="s">
        <v>1279</v>
      </c>
      <c r="AMK939" s="17"/>
    </row>
    <row r="940" spans="1:3 1025:1025" ht="27" customHeight="1" x14ac:dyDescent="0.4">
      <c r="A940" s="86">
        <v>16</v>
      </c>
      <c r="B940" s="87" t="s">
        <v>454</v>
      </c>
      <c r="C940" s="88" t="s">
        <v>1280</v>
      </c>
      <c r="AMK940" s="17"/>
    </row>
    <row r="941" spans="1:3 1025:1025" ht="27" customHeight="1" x14ac:dyDescent="0.4">
      <c r="A941" s="86">
        <v>16</v>
      </c>
      <c r="B941" s="87" t="s">
        <v>456</v>
      </c>
      <c r="C941" s="88" t="s">
        <v>1281</v>
      </c>
      <c r="AMK941" s="17"/>
    </row>
    <row r="942" spans="1:3 1025:1025" ht="27" customHeight="1" x14ac:dyDescent="0.4">
      <c r="A942" s="86">
        <v>16</v>
      </c>
      <c r="B942" s="87" t="s">
        <v>458</v>
      </c>
      <c r="C942" s="88" t="s">
        <v>1282</v>
      </c>
      <c r="AMK942" s="17"/>
    </row>
    <row r="943" spans="1:3 1025:1025" ht="27" customHeight="1" x14ac:dyDescent="0.4">
      <c r="A943" s="86">
        <v>16</v>
      </c>
      <c r="B943" s="87" t="s">
        <v>401</v>
      </c>
      <c r="C943" s="88" t="s">
        <v>1283</v>
      </c>
      <c r="AMK943" s="17"/>
    </row>
    <row r="944" spans="1:3 1025:1025" ht="27" customHeight="1" x14ac:dyDescent="0.4">
      <c r="A944" s="86">
        <v>16</v>
      </c>
      <c r="B944" s="87" t="s">
        <v>467</v>
      </c>
      <c r="C944" s="88" t="s">
        <v>1284</v>
      </c>
      <c r="AMK944" s="17"/>
    </row>
    <row r="945" spans="1:3 1025:1025" ht="27" customHeight="1" x14ac:dyDescent="0.4">
      <c r="A945" s="86">
        <v>16</v>
      </c>
      <c r="B945" s="87" t="s">
        <v>344</v>
      </c>
      <c r="C945" s="88" t="s">
        <v>1285</v>
      </c>
      <c r="AMK945" s="17"/>
    </row>
    <row r="946" spans="1:3 1025:1025" ht="27" customHeight="1" x14ac:dyDescent="0.4">
      <c r="A946" s="86">
        <v>16</v>
      </c>
      <c r="B946" s="87" t="s">
        <v>346</v>
      </c>
      <c r="C946" s="88" t="s">
        <v>1286</v>
      </c>
      <c r="AMK946" s="17"/>
    </row>
    <row r="947" spans="1:3 1025:1025" ht="27" customHeight="1" x14ac:dyDescent="0.4">
      <c r="A947" s="86">
        <v>16</v>
      </c>
      <c r="B947" s="87" t="s">
        <v>1287</v>
      </c>
      <c r="C947" s="88" t="s">
        <v>1288</v>
      </c>
      <c r="AMK947" s="17"/>
    </row>
    <row r="948" spans="1:3 1025:1025" ht="27" customHeight="1" x14ac:dyDescent="0.4">
      <c r="A948" s="86">
        <v>16</v>
      </c>
      <c r="B948" s="87" t="s">
        <v>1289</v>
      </c>
      <c r="C948" s="88" t="s">
        <v>1290</v>
      </c>
      <c r="AMK948" s="17"/>
    </row>
    <row r="949" spans="1:3 1025:1025" ht="27" customHeight="1" x14ac:dyDescent="0.4">
      <c r="A949" s="86">
        <v>16</v>
      </c>
      <c r="B949" s="87" t="s">
        <v>1291</v>
      </c>
      <c r="C949" s="88" t="s">
        <v>1292</v>
      </c>
      <c r="AMK949" s="17"/>
    </row>
    <row r="950" spans="1:3 1025:1025" ht="27" customHeight="1" x14ac:dyDescent="0.4">
      <c r="A950" s="86">
        <v>18</v>
      </c>
      <c r="B950" s="87">
        <v>100</v>
      </c>
      <c r="C950" s="88" t="s">
        <v>93</v>
      </c>
      <c r="AMK950" s="17"/>
    </row>
    <row r="951" spans="1:3 1025:1025" ht="27" customHeight="1" x14ac:dyDescent="0.4">
      <c r="A951" s="86">
        <v>18</v>
      </c>
      <c r="B951" s="87" t="s">
        <v>410</v>
      </c>
      <c r="C951" s="88" t="s">
        <v>279</v>
      </c>
      <c r="AMK951" s="17"/>
    </row>
    <row r="952" spans="1:3 1025:1025" ht="27" customHeight="1" x14ac:dyDescent="0.4">
      <c r="A952" s="86">
        <v>18</v>
      </c>
      <c r="B952" s="87" t="s">
        <v>152</v>
      </c>
      <c r="C952" s="88" t="s">
        <v>1293</v>
      </c>
      <c r="AMK952" s="17"/>
    </row>
    <row r="953" spans="1:3 1025:1025" ht="27" customHeight="1" x14ac:dyDescent="0.4">
      <c r="A953" s="86">
        <v>18</v>
      </c>
      <c r="B953" s="87" t="s">
        <v>113</v>
      </c>
      <c r="C953" s="88" t="s">
        <v>1294</v>
      </c>
      <c r="AMK953" s="17"/>
    </row>
    <row r="954" spans="1:3 1025:1025" ht="27" customHeight="1" x14ac:dyDescent="0.4">
      <c r="A954" s="86">
        <v>18</v>
      </c>
      <c r="B954" s="87" t="s">
        <v>115</v>
      </c>
      <c r="C954" s="88" t="s">
        <v>131</v>
      </c>
      <c r="AMK954" s="17"/>
    </row>
    <row r="955" spans="1:3 1025:1025" ht="27" customHeight="1" x14ac:dyDescent="0.4">
      <c r="A955" s="86">
        <v>18</v>
      </c>
      <c r="B955" s="87" t="s">
        <v>117</v>
      </c>
      <c r="C955" s="88" t="s">
        <v>1295</v>
      </c>
      <c r="AMK955" s="17"/>
    </row>
    <row r="956" spans="1:3 1025:1025" ht="27" customHeight="1" x14ac:dyDescent="0.4">
      <c r="A956" s="86">
        <v>18</v>
      </c>
      <c r="B956" s="87" t="s">
        <v>119</v>
      </c>
      <c r="C956" s="88" t="s">
        <v>1296</v>
      </c>
      <c r="AMK956" s="17"/>
    </row>
    <row r="957" spans="1:3 1025:1025" ht="27" customHeight="1" x14ac:dyDescent="0.4">
      <c r="A957" s="86">
        <v>18</v>
      </c>
      <c r="B957" s="87" t="s">
        <v>416</v>
      </c>
      <c r="C957" s="88" t="s">
        <v>1297</v>
      </c>
      <c r="AMK957" s="17"/>
    </row>
    <row r="958" spans="1:3 1025:1025" ht="27" customHeight="1" x14ac:dyDescent="0.4">
      <c r="A958" s="86">
        <v>18</v>
      </c>
      <c r="B958" s="87" t="s">
        <v>509</v>
      </c>
      <c r="C958" s="88" t="s">
        <v>1298</v>
      </c>
      <c r="AMK958" s="17"/>
    </row>
    <row r="959" spans="1:3 1025:1025" ht="27" customHeight="1" x14ac:dyDescent="0.4">
      <c r="A959" s="86">
        <v>18</v>
      </c>
      <c r="B959" s="87" t="s">
        <v>168</v>
      </c>
      <c r="C959" s="88" t="s">
        <v>1299</v>
      </c>
      <c r="AMK959" s="17"/>
    </row>
    <row r="960" spans="1:3 1025:1025" ht="27" customHeight="1" x14ac:dyDescent="0.4">
      <c r="A960" s="86">
        <v>18</v>
      </c>
      <c r="B960" s="87" t="s">
        <v>146</v>
      </c>
      <c r="C960" s="88" t="s">
        <v>1300</v>
      </c>
      <c r="AMK960" s="17"/>
    </row>
    <row r="961" spans="1:3 1025:1025" ht="27" customHeight="1" x14ac:dyDescent="0.4">
      <c r="A961" s="86">
        <v>18</v>
      </c>
      <c r="B961" s="87" t="s">
        <v>148</v>
      </c>
      <c r="C961" s="88" t="s">
        <v>1301</v>
      </c>
      <c r="AMK961" s="17"/>
    </row>
    <row r="962" spans="1:3 1025:1025" ht="27" customHeight="1" x14ac:dyDescent="0.4">
      <c r="A962" s="86">
        <v>18</v>
      </c>
      <c r="B962" s="87" t="s">
        <v>171</v>
      </c>
      <c r="C962" s="88" t="s">
        <v>1302</v>
      </c>
      <c r="AMK962" s="17"/>
    </row>
    <row r="963" spans="1:3 1025:1025" ht="27" customHeight="1" x14ac:dyDescent="0.4">
      <c r="A963" s="86">
        <v>18</v>
      </c>
      <c r="B963" s="87" t="s">
        <v>173</v>
      </c>
      <c r="C963" s="88" t="s">
        <v>1303</v>
      </c>
      <c r="AMK963" s="17"/>
    </row>
    <row r="964" spans="1:3 1025:1025" ht="27" customHeight="1" x14ac:dyDescent="0.4">
      <c r="A964" s="86">
        <v>18</v>
      </c>
      <c r="B964" s="87" t="s">
        <v>183</v>
      </c>
      <c r="C964" s="88" t="s">
        <v>1304</v>
      </c>
      <c r="AMK964" s="17"/>
    </row>
    <row r="965" spans="1:3 1025:1025" ht="27" customHeight="1" x14ac:dyDescent="0.4">
      <c r="A965" s="86">
        <v>18</v>
      </c>
      <c r="B965" s="87" t="s">
        <v>187</v>
      </c>
      <c r="C965" s="88" t="s">
        <v>1305</v>
      </c>
      <c r="AMK965" s="17"/>
    </row>
    <row r="966" spans="1:3 1025:1025" ht="27" customHeight="1" x14ac:dyDescent="0.4">
      <c r="A966" s="86">
        <v>18</v>
      </c>
      <c r="B966" s="87" t="s">
        <v>429</v>
      </c>
      <c r="C966" s="88" t="s">
        <v>1306</v>
      </c>
      <c r="AMK966" s="17"/>
    </row>
    <row r="967" spans="1:3 1025:1025" ht="27" customHeight="1" x14ac:dyDescent="0.4">
      <c r="A967" s="86">
        <v>18</v>
      </c>
      <c r="B967" s="87" t="s">
        <v>796</v>
      </c>
      <c r="C967" s="88" t="s">
        <v>1307</v>
      </c>
      <c r="AMK967" s="17"/>
    </row>
    <row r="968" spans="1:3 1025:1025" ht="27" customHeight="1" x14ac:dyDescent="0.4">
      <c r="A968" s="86">
        <v>18</v>
      </c>
      <c r="B968" s="87" t="s">
        <v>798</v>
      </c>
      <c r="C968" s="88" t="s">
        <v>1308</v>
      </c>
      <c r="AMK968" s="17"/>
    </row>
    <row r="969" spans="1:3 1025:1025" ht="27" customHeight="1" x14ac:dyDescent="0.4">
      <c r="A969" s="86">
        <v>18</v>
      </c>
      <c r="B969" s="87" t="s">
        <v>800</v>
      </c>
      <c r="C969" s="88" t="s">
        <v>1309</v>
      </c>
      <c r="AMK969" s="17"/>
    </row>
    <row r="970" spans="1:3 1025:1025" ht="27" customHeight="1" x14ac:dyDescent="0.4">
      <c r="A970" s="86">
        <v>18</v>
      </c>
      <c r="B970" s="87" t="s">
        <v>802</v>
      </c>
      <c r="C970" s="88" t="s">
        <v>1310</v>
      </c>
      <c r="AMK970" s="17"/>
    </row>
    <row r="971" spans="1:3 1025:1025" ht="27" customHeight="1" x14ac:dyDescent="0.4">
      <c r="A971" s="86">
        <v>18</v>
      </c>
      <c r="B971" s="87" t="s">
        <v>193</v>
      </c>
      <c r="C971" s="88" t="s">
        <v>265</v>
      </c>
      <c r="AMK971" s="17"/>
    </row>
    <row r="972" spans="1:3 1025:1025" ht="27" customHeight="1" x14ac:dyDescent="0.4">
      <c r="A972" s="86">
        <v>18</v>
      </c>
      <c r="B972" s="87" t="s">
        <v>195</v>
      </c>
      <c r="C972" s="88" t="s">
        <v>1311</v>
      </c>
      <c r="AMK972" s="17"/>
    </row>
    <row r="973" spans="1:3 1025:1025" ht="27" customHeight="1" x14ac:dyDescent="0.4">
      <c r="A973" s="86">
        <v>18</v>
      </c>
      <c r="B973" s="87" t="s">
        <v>197</v>
      </c>
      <c r="C973" s="88" t="s">
        <v>269</v>
      </c>
      <c r="AMK973" s="17"/>
    </row>
    <row r="974" spans="1:3 1025:1025" ht="27" customHeight="1" x14ac:dyDescent="0.4">
      <c r="A974" s="86">
        <v>18</v>
      </c>
      <c r="B974" s="87" t="s">
        <v>199</v>
      </c>
      <c r="C974" s="88" t="s">
        <v>1312</v>
      </c>
      <c r="AMK974" s="17"/>
    </row>
    <row r="975" spans="1:3 1025:1025" ht="27" customHeight="1" x14ac:dyDescent="0.4">
      <c r="A975" s="86">
        <v>18</v>
      </c>
      <c r="B975" s="87" t="s">
        <v>201</v>
      </c>
      <c r="C975" s="88" t="s">
        <v>1313</v>
      </c>
      <c r="AMK975" s="17"/>
    </row>
    <row r="976" spans="1:3 1025:1025" ht="27" customHeight="1" x14ac:dyDescent="0.4">
      <c r="A976" s="86">
        <v>18</v>
      </c>
      <c r="B976" s="87" t="s">
        <v>205</v>
      </c>
      <c r="C976" s="88" t="s">
        <v>1314</v>
      </c>
      <c r="AMK976" s="17"/>
    </row>
    <row r="977" spans="1:3 1025:1025" ht="27" customHeight="1" x14ac:dyDescent="0.4">
      <c r="A977" s="86">
        <v>18</v>
      </c>
      <c r="B977" s="87" t="s">
        <v>207</v>
      </c>
      <c r="C977" s="88" t="s">
        <v>1315</v>
      </c>
      <c r="AMK977" s="17"/>
    </row>
    <row r="978" spans="1:3 1025:1025" ht="27" customHeight="1" x14ac:dyDescent="0.4">
      <c r="A978" s="86">
        <v>18</v>
      </c>
      <c r="B978" s="87" t="s">
        <v>209</v>
      </c>
      <c r="C978" s="88" t="s">
        <v>1316</v>
      </c>
      <c r="AMK978" s="17"/>
    </row>
    <row r="979" spans="1:3 1025:1025" ht="27" customHeight="1" x14ac:dyDescent="0.4">
      <c r="A979" s="86">
        <v>18</v>
      </c>
      <c r="B979" s="87" t="s">
        <v>385</v>
      </c>
      <c r="C979" s="88" t="s">
        <v>1317</v>
      </c>
      <c r="AMK979" s="17"/>
    </row>
    <row r="980" spans="1:3 1025:1025" ht="27" customHeight="1" x14ac:dyDescent="0.4">
      <c r="A980" s="86">
        <v>18</v>
      </c>
      <c r="B980" s="87" t="s">
        <v>213</v>
      </c>
      <c r="C980" s="88" t="s">
        <v>1318</v>
      </c>
      <c r="AMK980" s="17"/>
    </row>
    <row r="981" spans="1:3 1025:1025" ht="27" customHeight="1" x14ac:dyDescent="0.4">
      <c r="A981" s="86">
        <v>18</v>
      </c>
      <c r="B981" s="87" t="s">
        <v>217</v>
      </c>
      <c r="C981" s="88" t="s">
        <v>1319</v>
      </c>
      <c r="AMK981" s="17"/>
    </row>
    <row r="982" spans="1:3 1025:1025" ht="27" customHeight="1" x14ac:dyDescent="0.4">
      <c r="A982" s="86">
        <v>18</v>
      </c>
      <c r="B982" s="87" t="s">
        <v>1320</v>
      </c>
      <c r="C982" s="88" t="s">
        <v>1321</v>
      </c>
      <c r="AMK982" s="17"/>
    </row>
    <row r="983" spans="1:3 1025:1025" ht="27" customHeight="1" x14ac:dyDescent="0.4">
      <c r="A983" s="86">
        <v>18</v>
      </c>
      <c r="B983" s="87" t="s">
        <v>338</v>
      </c>
      <c r="C983" s="88" t="s">
        <v>1322</v>
      </c>
      <c r="AMK983" s="17"/>
    </row>
    <row r="984" spans="1:3 1025:1025" ht="17.399999999999999" x14ac:dyDescent="0.4">
      <c r="A984" s="86">
        <v>18</v>
      </c>
      <c r="B984" s="87" t="s">
        <v>467</v>
      </c>
      <c r="C984" s="88" t="s">
        <v>1323</v>
      </c>
      <c r="AMK984" s="17"/>
    </row>
    <row r="985" spans="1:3 1025:1025" ht="17.399999999999999" x14ac:dyDescent="0.4">
      <c r="A985" s="86">
        <v>18</v>
      </c>
      <c r="B985" s="87" t="s">
        <v>1324</v>
      </c>
      <c r="C985" s="88" t="s">
        <v>1325</v>
      </c>
      <c r="AMK985" s="17"/>
    </row>
    <row r="986" spans="1:3 1025:1025" ht="17.399999999999999" x14ac:dyDescent="0.4">
      <c r="A986" s="86">
        <v>18</v>
      </c>
      <c r="B986" s="87" t="s">
        <v>1326</v>
      </c>
      <c r="C986" s="88" t="s">
        <v>1327</v>
      </c>
      <c r="AMK986" s="17"/>
    </row>
    <row r="987" spans="1:3 1025:1025" ht="17.399999999999999" x14ac:dyDescent="0.4">
      <c r="A987" s="86">
        <v>18</v>
      </c>
      <c r="B987" s="87" t="s">
        <v>1328</v>
      </c>
      <c r="C987" s="88" t="s">
        <v>1329</v>
      </c>
      <c r="AMK987" s="17"/>
    </row>
    <row r="988" spans="1:3 1025:1025" ht="17.399999999999999" x14ac:dyDescent="0.4">
      <c r="A988" s="89">
        <v>18</v>
      </c>
      <c r="B988" s="87" t="s">
        <v>1330</v>
      </c>
      <c r="C988" s="88" t="s">
        <v>1331</v>
      </c>
      <c r="AMK988" s="17"/>
    </row>
    <row r="989" spans="1:3 1025:1025" ht="17.399999999999999" x14ac:dyDescent="0.4">
      <c r="A989" s="89">
        <v>18</v>
      </c>
      <c r="B989" s="87" t="s">
        <v>1332</v>
      </c>
      <c r="C989" s="88" t="s">
        <v>1333</v>
      </c>
      <c r="AMK989" s="17"/>
    </row>
    <row r="990" spans="1:3 1025:1025" ht="17.399999999999999" x14ac:dyDescent="0.4">
      <c r="A990" s="86">
        <v>18</v>
      </c>
      <c r="B990" s="87" t="s">
        <v>1334</v>
      </c>
      <c r="C990" s="88" t="s">
        <v>1335</v>
      </c>
      <c r="AMK990" s="17"/>
    </row>
    <row r="991" spans="1:3 1025:1025" ht="17.399999999999999" x14ac:dyDescent="0.4">
      <c r="A991" s="86">
        <v>18</v>
      </c>
      <c r="B991" s="87" t="s">
        <v>1336</v>
      </c>
      <c r="C991" s="88" t="s">
        <v>1337</v>
      </c>
      <c r="AMK991" s="17"/>
    </row>
    <row r="992" spans="1:3 1025:1025" ht="17.399999999999999" x14ac:dyDescent="0.4">
      <c r="A992" s="86">
        <v>18</v>
      </c>
      <c r="B992" s="87" t="s">
        <v>1338</v>
      </c>
      <c r="C992" s="88" t="s">
        <v>1339</v>
      </c>
      <c r="AMK992" s="17"/>
    </row>
    <row r="993" spans="1:3 1025:1025" ht="17.399999999999999" x14ac:dyDescent="0.4">
      <c r="A993" s="86">
        <v>18</v>
      </c>
      <c r="B993" s="87" t="s">
        <v>1340</v>
      </c>
      <c r="C993" s="88" t="s">
        <v>1341</v>
      </c>
      <c r="AMK993" s="17"/>
    </row>
    <row r="994" spans="1:3 1025:1025" ht="17.399999999999999" x14ac:dyDescent="0.4">
      <c r="A994" s="86">
        <v>18</v>
      </c>
      <c r="B994" s="87" t="s">
        <v>1342</v>
      </c>
      <c r="C994" s="88" t="s">
        <v>1343</v>
      </c>
      <c r="AMK994" s="17"/>
    </row>
    <row r="995" spans="1:3 1025:1025" ht="17.399999999999999" x14ac:dyDescent="0.4">
      <c r="A995" s="86">
        <v>18</v>
      </c>
      <c r="B995" s="87" t="s">
        <v>1344</v>
      </c>
      <c r="C995" s="88" t="s">
        <v>1345</v>
      </c>
      <c r="AMK995" s="17"/>
    </row>
    <row r="996" spans="1:3 1025:1025" ht="17.399999999999999" x14ac:dyDescent="0.4">
      <c r="A996" s="86">
        <v>18</v>
      </c>
      <c r="B996" s="87" t="s">
        <v>1346</v>
      </c>
      <c r="C996" s="88" t="s">
        <v>1347</v>
      </c>
      <c r="AMK996" s="17"/>
    </row>
    <row r="997" spans="1:3 1025:1025" ht="17.399999999999999" x14ac:dyDescent="0.4">
      <c r="A997" s="86">
        <v>18</v>
      </c>
      <c r="B997" s="87" t="s">
        <v>1348</v>
      </c>
      <c r="C997" s="88" t="s">
        <v>109</v>
      </c>
      <c r="AMK997" s="17"/>
    </row>
    <row r="998" spans="1:3 1025:1025" ht="17.399999999999999" x14ac:dyDescent="0.4">
      <c r="A998" s="86">
        <v>18</v>
      </c>
      <c r="B998" s="87" t="s">
        <v>1349</v>
      </c>
      <c r="C998" s="88" t="s">
        <v>1350</v>
      </c>
      <c r="AMK998" s="17"/>
    </row>
    <row r="999" spans="1:3 1025:1025" ht="17.399999999999999" x14ac:dyDescent="0.4">
      <c r="A999" s="86">
        <v>19</v>
      </c>
      <c r="B999" s="87" t="s">
        <v>197</v>
      </c>
      <c r="C999" s="88" t="s">
        <v>433</v>
      </c>
      <c r="AMK999" s="17"/>
    </row>
    <row r="1000" spans="1:3 1025:1025" ht="17.399999999999999" x14ac:dyDescent="0.4">
      <c r="A1000" s="86">
        <v>19</v>
      </c>
      <c r="B1000" s="87" t="s">
        <v>437</v>
      </c>
      <c r="C1000" s="88" t="s">
        <v>438</v>
      </c>
      <c r="AMK1000" s="17"/>
    </row>
    <row r="1001" spans="1:3 1025:1025" ht="17.399999999999999" x14ac:dyDescent="0.4">
      <c r="A1001" s="86">
        <v>19</v>
      </c>
      <c r="B1001" s="87" t="s">
        <v>1351</v>
      </c>
      <c r="C1001" s="88" t="s">
        <v>1352</v>
      </c>
      <c r="AMK1001" s="17"/>
    </row>
    <row r="1002" spans="1:3 1025:1025" ht="17.399999999999999" x14ac:dyDescent="0.4">
      <c r="A1002" s="86">
        <v>20</v>
      </c>
      <c r="B1002" s="87">
        <v>100</v>
      </c>
      <c r="C1002" s="88" t="s">
        <v>1353</v>
      </c>
      <c r="AMK1002" s="17"/>
    </row>
    <row r="1003" spans="1:3 1025:1025" ht="17.399999999999999" x14ac:dyDescent="0.4">
      <c r="A1003" s="86">
        <v>20</v>
      </c>
      <c r="B1003" s="87" t="s">
        <v>410</v>
      </c>
      <c r="C1003" s="88" t="s">
        <v>1294</v>
      </c>
      <c r="AMK1003" s="17"/>
    </row>
    <row r="1004" spans="1:3 1025:1025" ht="17.399999999999999" x14ac:dyDescent="0.4">
      <c r="A1004" s="86">
        <v>20</v>
      </c>
      <c r="B1004" s="87" t="s">
        <v>113</v>
      </c>
      <c r="C1004" s="88" t="s">
        <v>1354</v>
      </c>
      <c r="AMK1004" s="17"/>
    </row>
    <row r="1005" spans="1:3 1025:1025" ht="17.399999999999999" x14ac:dyDescent="0.4">
      <c r="A1005" s="86">
        <v>20</v>
      </c>
      <c r="B1005" s="87" t="s">
        <v>117</v>
      </c>
      <c r="C1005" s="88" t="s">
        <v>131</v>
      </c>
      <c r="AMK1005" s="17"/>
    </row>
    <row r="1006" spans="1:3 1025:1025" ht="17.399999999999999" x14ac:dyDescent="0.4">
      <c r="A1006" s="86">
        <v>20</v>
      </c>
      <c r="B1006" s="87" t="s">
        <v>119</v>
      </c>
      <c r="C1006" s="88" t="s">
        <v>1355</v>
      </c>
      <c r="AMK1006" s="17"/>
    </row>
    <row r="1007" spans="1:3 1025:1025" ht="17.399999999999999" x14ac:dyDescent="0.4">
      <c r="A1007" s="86">
        <v>20</v>
      </c>
      <c r="B1007" s="87" t="s">
        <v>159</v>
      </c>
      <c r="C1007" s="88" t="s">
        <v>1356</v>
      </c>
      <c r="AMK1007" s="17"/>
    </row>
    <row r="1008" spans="1:3 1025:1025" ht="17.399999999999999" x14ac:dyDescent="0.4">
      <c r="A1008" s="86">
        <v>20</v>
      </c>
      <c r="B1008" s="87" t="s">
        <v>160</v>
      </c>
      <c r="C1008" s="88" t="s">
        <v>1357</v>
      </c>
      <c r="AMK1008" s="17"/>
    </row>
    <row r="1009" spans="1:3 1025:1025" ht="17.399999999999999" x14ac:dyDescent="0.4">
      <c r="A1009" s="86">
        <v>20</v>
      </c>
      <c r="B1009" s="87" t="s">
        <v>162</v>
      </c>
      <c r="C1009" s="88" t="s">
        <v>1358</v>
      </c>
      <c r="AMK1009" s="17"/>
    </row>
    <row r="1010" spans="1:3 1025:1025" ht="17.399999999999999" x14ac:dyDescent="0.4">
      <c r="A1010" s="86">
        <v>20</v>
      </c>
      <c r="B1010" s="87" t="s">
        <v>515</v>
      </c>
      <c r="C1010" s="88" t="s">
        <v>1359</v>
      </c>
      <c r="AMK1010" s="17"/>
    </row>
    <row r="1011" spans="1:3 1025:1025" ht="17.399999999999999" x14ac:dyDescent="0.4">
      <c r="A1011" s="86">
        <v>20</v>
      </c>
      <c r="B1011" s="87" t="s">
        <v>517</v>
      </c>
      <c r="C1011" s="88" t="s">
        <v>1360</v>
      </c>
      <c r="AMK1011" s="17"/>
    </row>
    <row r="1012" spans="1:3 1025:1025" ht="17.399999999999999" x14ac:dyDescent="0.4">
      <c r="A1012" s="86">
        <v>20</v>
      </c>
      <c r="B1012" s="87" t="s">
        <v>519</v>
      </c>
      <c r="C1012" s="88" t="s">
        <v>1361</v>
      </c>
      <c r="AMK1012" s="17"/>
    </row>
    <row r="1013" spans="1:3 1025:1025" ht="17.399999999999999" x14ac:dyDescent="0.4">
      <c r="A1013" s="86">
        <v>20</v>
      </c>
      <c r="B1013" s="87" t="s">
        <v>121</v>
      </c>
      <c r="C1013" s="88" t="s">
        <v>1362</v>
      </c>
      <c r="AMK1013" s="17"/>
    </row>
    <row r="1014" spans="1:3 1025:1025" ht="17.399999999999999" x14ac:dyDescent="0.4">
      <c r="A1014" s="86">
        <v>20</v>
      </c>
      <c r="B1014" s="87" t="s">
        <v>123</v>
      </c>
      <c r="C1014" s="88" t="s">
        <v>1363</v>
      </c>
      <c r="AMK1014" s="17"/>
    </row>
    <row r="1015" spans="1:3 1025:1025" ht="17.399999999999999" x14ac:dyDescent="0.4">
      <c r="A1015" s="86">
        <v>20</v>
      </c>
      <c r="B1015" s="87" t="s">
        <v>125</v>
      </c>
      <c r="C1015" s="88" t="s">
        <v>1364</v>
      </c>
      <c r="AMK1015" s="17"/>
    </row>
    <row r="1016" spans="1:3 1025:1025" ht="17.399999999999999" x14ac:dyDescent="0.4">
      <c r="A1016" s="86">
        <v>20</v>
      </c>
      <c r="B1016" s="87" t="s">
        <v>126</v>
      </c>
      <c r="C1016" s="88" t="s">
        <v>1365</v>
      </c>
      <c r="AMK1016" s="17"/>
    </row>
    <row r="1017" spans="1:3 1025:1025" ht="17.399999999999999" x14ac:dyDescent="0.4">
      <c r="A1017" s="86">
        <v>20</v>
      </c>
      <c r="B1017" s="87" t="s">
        <v>128</v>
      </c>
      <c r="C1017" s="88" t="s">
        <v>1366</v>
      </c>
      <c r="AMK1017" s="17"/>
    </row>
    <row r="1018" spans="1:3 1025:1025" ht="17.399999999999999" x14ac:dyDescent="0.4">
      <c r="A1018" s="86">
        <v>20</v>
      </c>
      <c r="B1018" s="87" t="s">
        <v>130</v>
      </c>
      <c r="C1018" s="88" t="s">
        <v>1367</v>
      </c>
      <c r="AMK1018" s="17"/>
    </row>
    <row r="1019" spans="1:3 1025:1025" ht="17.399999999999999" x14ac:dyDescent="0.4">
      <c r="A1019" s="86">
        <v>20</v>
      </c>
      <c r="B1019" s="87" t="s">
        <v>132</v>
      </c>
      <c r="C1019" s="88" t="s">
        <v>1368</v>
      </c>
      <c r="AMK1019" s="17"/>
    </row>
    <row r="1020" spans="1:3 1025:1025" ht="17.399999999999999" x14ac:dyDescent="0.4">
      <c r="A1020" s="86">
        <v>20</v>
      </c>
      <c r="B1020" s="87" t="s">
        <v>134</v>
      </c>
      <c r="C1020" s="88" t="s">
        <v>1369</v>
      </c>
    </row>
    <row r="1021" spans="1:3 1025:1025" ht="17.399999999999999" x14ac:dyDescent="0.4">
      <c r="A1021" s="86">
        <v>20</v>
      </c>
      <c r="B1021" s="87" t="s">
        <v>136</v>
      </c>
      <c r="C1021" s="88" t="s">
        <v>1370</v>
      </c>
    </row>
    <row r="1022" spans="1:3 1025:1025" ht="17.399999999999999" x14ac:dyDescent="0.4">
      <c r="A1022" s="86">
        <v>20</v>
      </c>
      <c r="B1022" s="87" t="s">
        <v>138</v>
      </c>
      <c r="C1022" s="88" t="s">
        <v>1371</v>
      </c>
    </row>
    <row r="1023" spans="1:3 1025:1025" ht="17.399999999999999" x14ac:dyDescent="0.4">
      <c r="A1023" s="86">
        <v>20</v>
      </c>
      <c r="B1023" s="87" t="s">
        <v>140</v>
      </c>
      <c r="C1023" s="88" t="s">
        <v>1372</v>
      </c>
    </row>
    <row r="1024" spans="1:3 1025:1025" ht="17.399999999999999" x14ac:dyDescent="0.4">
      <c r="A1024" s="86">
        <v>20</v>
      </c>
      <c r="B1024" s="87" t="s">
        <v>142</v>
      </c>
      <c r="C1024" s="88" t="s">
        <v>1373</v>
      </c>
    </row>
    <row r="1025" spans="1:3" ht="17.399999999999999" x14ac:dyDescent="0.4">
      <c r="A1025" s="86">
        <v>20</v>
      </c>
      <c r="B1025" s="87" t="s">
        <v>144</v>
      </c>
      <c r="C1025" s="88" t="s">
        <v>1374</v>
      </c>
    </row>
    <row r="1026" spans="1:3" ht="17.399999999999999" x14ac:dyDescent="0.4">
      <c r="A1026" s="86">
        <v>20</v>
      </c>
      <c r="B1026" s="87" t="s">
        <v>530</v>
      </c>
      <c r="C1026" s="88" t="s">
        <v>1375</v>
      </c>
    </row>
    <row r="1027" spans="1:3" ht="17.399999999999999" x14ac:dyDescent="0.4">
      <c r="A1027" s="86">
        <v>20</v>
      </c>
      <c r="B1027" s="87" t="s">
        <v>564</v>
      </c>
      <c r="C1027" s="88" t="s">
        <v>1376</v>
      </c>
    </row>
    <row r="1028" spans="1:3" ht="17.399999999999999" x14ac:dyDescent="0.4">
      <c r="A1028" s="86">
        <v>20</v>
      </c>
      <c r="B1028" s="87" t="s">
        <v>566</v>
      </c>
      <c r="C1028" s="88" t="s">
        <v>1377</v>
      </c>
    </row>
    <row r="1029" spans="1:3" ht="17.399999999999999" x14ac:dyDescent="0.4">
      <c r="A1029" s="86">
        <v>20</v>
      </c>
      <c r="B1029" s="87" t="s">
        <v>568</v>
      </c>
      <c r="C1029" s="88" t="s">
        <v>1378</v>
      </c>
    </row>
    <row r="1030" spans="1:3" ht="17.399999999999999" x14ac:dyDescent="0.4">
      <c r="A1030" s="86">
        <v>20</v>
      </c>
      <c r="B1030" s="87" t="s">
        <v>570</v>
      </c>
      <c r="C1030" s="88" t="s">
        <v>1379</v>
      </c>
    </row>
    <row r="1031" spans="1:3" ht="17.399999999999999" x14ac:dyDescent="0.4">
      <c r="A1031" s="86">
        <v>20</v>
      </c>
      <c r="B1031" s="87" t="s">
        <v>572</v>
      </c>
      <c r="C1031" s="88" t="s">
        <v>1380</v>
      </c>
    </row>
    <row r="1032" spans="1:3" ht="17.399999999999999" x14ac:dyDescent="0.4">
      <c r="A1032" s="86">
        <v>20</v>
      </c>
      <c r="B1032" s="87" t="s">
        <v>574</v>
      </c>
      <c r="C1032" s="88" t="s">
        <v>1381</v>
      </c>
    </row>
    <row r="1033" spans="1:3" ht="17.399999999999999" x14ac:dyDescent="0.4">
      <c r="A1033" s="86">
        <v>20</v>
      </c>
      <c r="B1033" s="87" t="s">
        <v>576</v>
      </c>
      <c r="C1033" s="88" t="s">
        <v>1382</v>
      </c>
    </row>
    <row r="1034" spans="1:3" ht="17.399999999999999" x14ac:dyDescent="0.4">
      <c r="A1034" s="86">
        <v>20</v>
      </c>
      <c r="B1034" s="87" t="s">
        <v>578</v>
      </c>
      <c r="C1034" s="88" t="s">
        <v>1383</v>
      </c>
    </row>
    <row r="1035" spans="1:3" ht="17.399999999999999" x14ac:dyDescent="0.4">
      <c r="A1035" s="86">
        <v>20</v>
      </c>
      <c r="B1035" s="87" t="s">
        <v>580</v>
      </c>
      <c r="C1035" s="88" t="s">
        <v>1384</v>
      </c>
    </row>
    <row r="1036" spans="1:3" ht="17.399999999999999" x14ac:dyDescent="0.4">
      <c r="A1036" s="86">
        <v>20</v>
      </c>
      <c r="B1036" s="87" t="s">
        <v>582</v>
      </c>
      <c r="C1036" s="88" t="s">
        <v>1385</v>
      </c>
    </row>
    <row r="1037" spans="1:3" ht="17.399999999999999" x14ac:dyDescent="0.4">
      <c r="A1037" s="86">
        <v>20</v>
      </c>
      <c r="B1037" s="87" t="s">
        <v>584</v>
      </c>
      <c r="C1037" s="88" t="s">
        <v>1386</v>
      </c>
    </row>
    <row r="1038" spans="1:3" ht="17.399999999999999" x14ac:dyDescent="0.4">
      <c r="A1038" s="86">
        <v>20</v>
      </c>
      <c r="B1038" s="87" t="s">
        <v>586</v>
      </c>
      <c r="C1038" s="88" t="s">
        <v>1387</v>
      </c>
    </row>
    <row r="1039" spans="1:3" ht="17.399999999999999" x14ac:dyDescent="0.4">
      <c r="A1039" s="86">
        <v>20</v>
      </c>
      <c r="B1039" s="87" t="s">
        <v>168</v>
      </c>
      <c r="C1039" s="88" t="s">
        <v>1388</v>
      </c>
    </row>
    <row r="1040" spans="1:3" ht="17.399999999999999" x14ac:dyDescent="0.4">
      <c r="A1040" s="86">
        <v>20</v>
      </c>
      <c r="B1040" s="87" t="s">
        <v>146</v>
      </c>
      <c r="C1040" s="88" t="s">
        <v>1389</v>
      </c>
    </row>
    <row r="1041" spans="1:3" ht="17.399999999999999" x14ac:dyDescent="0.4">
      <c r="A1041" s="86">
        <v>20</v>
      </c>
      <c r="B1041" s="87" t="s">
        <v>148</v>
      </c>
      <c r="C1041" s="88" t="s">
        <v>1390</v>
      </c>
    </row>
    <row r="1042" spans="1:3" ht="17.399999999999999" x14ac:dyDescent="0.4">
      <c r="A1042" s="86">
        <v>20</v>
      </c>
      <c r="B1042" s="87" t="s">
        <v>171</v>
      </c>
      <c r="C1042" s="88" t="s">
        <v>1391</v>
      </c>
    </row>
    <row r="1043" spans="1:3" ht="17.399999999999999" x14ac:dyDescent="0.4">
      <c r="A1043" s="86">
        <v>20</v>
      </c>
      <c r="B1043" s="87" t="s">
        <v>173</v>
      </c>
      <c r="C1043" s="88" t="s">
        <v>1392</v>
      </c>
    </row>
    <row r="1044" spans="1:3" ht="17.399999999999999" x14ac:dyDescent="0.4">
      <c r="A1044" s="86">
        <v>20</v>
      </c>
      <c r="B1044" s="87" t="s">
        <v>175</v>
      </c>
      <c r="C1044" s="88" t="s">
        <v>1393</v>
      </c>
    </row>
    <row r="1045" spans="1:3" ht="17.399999999999999" x14ac:dyDescent="0.4">
      <c r="A1045" s="86">
        <v>20</v>
      </c>
      <c r="B1045" s="87" t="s">
        <v>177</v>
      </c>
      <c r="C1045" s="88" t="s">
        <v>1394</v>
      </c>
    </row>
    <row r="1046" spans="1:3" ht="17.399999999999999" x14ac:dyDescent="0.4">
      <c r="A1046" s="86">
        <v>20</v>
      </c>
      <c r="B1046" s="87" t="s">
        <v>183</v>
      </c>
      <c r="C1046" s="88" t="s">
        <v>1395</v>
      </c>
    </row>
    <row r="1047" spans="1:3" ht="34.799999999999997" x14ac:dyDescent="0.4">
      <c r="A1047" s="86">
        <v>20</v>
      </c>
      <c r="B1047" s="87" t="s">
        <v>185</v>
      </c>
      <c r="C1047" s="88" t="s">
        <v>1396</v>
      </c>
    </row>
    <row r="1048" spans="1:3" ht="17.399999999999999" x14ac:dyDescent="0.4">
      <c r="A1048" s="86">
        <v>20</v>
      </c>
      <c r="B1048" s="87" t="s">
        <v>189</v>
      </c>
      <c r="C1048" s="88" t="s">
        <v>1397</v>
      </c>
    </row>
    <row r="1049" spans="1:3" ht="17.399999999999999" x14ac:dyDescent="0.4">
      <c r="A1049" s="86">
        <v>20</v>
      </c>
      <c r="B1049" s="87" t="s">
        <v>191</v>
      </c>
      <c r="C1049" s="88" t="s">
        <v>1398</v>
      </c>
    </row>
    <row r="1050" spans="1:3" ht="17.399999999999999" x14ac:dyDescent="0.4">
      <c r="A1050" s="86">
        <v>20</v>
      </c>
      <c r="B1050" s="87" t="s">
        <v>429</v>
      </c>
      <c r="C1050" s="88" t="s">
        <v>1399</v>
      </c>
    </row>
    <row r="1051" spans="1:3" ht="17.399999999999999" x14ac:dyDescent="0.4">
      <c r="A1051" s="86">
        <v>20</v>
      </c>
      <c r="B1051" s="87" t="s">
        <v>796</v>
      </c>
      <c r="C1051" s="88" t="s">
        <v>1400</v>
      </c>
    </row>
    <row r="1052" spans="1:3" ht="34.799999999999997" x14ac:dyDescent="0.4">
      <c r="A1052" s="86">
        <v>20</v>
      </c>
      <c r="B1052" s="87" t="s">
        <v>798</v>
      </c>
      <c r="C1052" s="88" t="s">
        <v>1401</v>
      </c>
    </row>
    <row r="1053" spans="1:3" ht="17.399999999999999" x14ac:dyDescent="0.4">
      <c r="A1053" s="86">
        <v>20</v>
      </c>
      <c r="B1053" s="87" t="s">
        <v>193</v>
      </c>
      <c r="C1053" s="88" t="s">
        <v>265</v>
      </c>
    </row>
    <row r="1054" spans="1:3" ht="17.399999999999999" x14ac:dyDescent="0.4">
      <c r="A1054" s="86">
        <v>20</v>
      </c>
      <c r="B1054" s="87" t="s">
        <v>195</v>
      </c>
      <c r="C1054" s="88" t="s">
        <v>269</v>
      </c>
    </row>
    <row r="1055" spans="1:3" ht="17.399999999999999" x14ac:dyDescent="0.4">
      <c r="A1055" s="86">
        <v>20</v>
      </c>
      <c r="B1055" s="87" t="s">
        <v>197</v>
      </c>
      <c r="C1055" s="88" t="s">
        <v>712</v>
      </c>
    </row>
    <row r="1056" spans="1:3" ht="17.399999999999999" x14ac:dyDescent="0.4">
      <c r="A1056" s="86">
        <v>20</v>
      </c>
      <c r="B1056" s="87" t="s">
        <v>199</v>
      </c>
      <c r="C1056" s="88" t="s">
        <v>267</v>
      </c>
    </row>
    <row r="1057" spans="1:3" ht="17.399999999999999" x14ac:dyDescent="0.4">
      <c r="A1057" s="86">
        <v>20</v>
      </c>
      <c r="B1057" s="87" t="s">
        <v>378</v>
      </c>
      <c r="C1057" s="88" t="s">
        <v>531</v>
      </c>
    </row>
    <row r="1058" spans="1:3" ht="17.399999999999999" x14ac:dyDescent="0.4">
      <c r="A1058" s="86">
        <v>20</v>
      </c>
      <c r="B1058" s="87" t="s">
        <v>654</v>
      </c>
      <c r="C1058" s="88" t="s">
        <v>1402</v>
      </c>
    </row>
    <row r="1059" spans="1:3" ht="17.399999999999999" x14ac:dyDescent="0.4">
      <c r="A1059" s="86">
        <v>20</v>
      </c>
      <c r="B1059" s="87" t="s">
        <v>201</v>
      </c>
      <c r="C1059" s="88" t="s">
        <v>1403</v>
      </c>
    </row>
    <row r="1060" spans="1:3" ht="17.399999999999999" x14ac:dyDescent="0.4">
      <c r="A1060" s="86">
        <v>20</v>
      </c>
      <c r="B1060" s="87" t="s">
        <v>203</v>
      </c>
      <c r="C1060" s="88" t="s">
        <v>1404</v>
      </c>
    </row>
    <row r="1061" spans="1:3" ht="17.399999999999999" x14ac:dyDescent="0.4">
      <c r="A1061" s="86">
        <v>20</v>
      </c>
      <c r="B1061" s="87" t="s">
        <v>222</v>
      </c>
      <c r="C1061" s="88" t="s">
        <v>1405</v>
      </c>
    </row>
    <row r="1062" spans="1:3" ht="17.399999999999999" x14ac:dyDescent="0.4">
      <c r="A1062" s="86">
        <v>20</v>
      </c>
      <c r="B1062" s="87" t="s">
        <v>224</v>
      </c>
      <c r="C1062" s="88" t="s">
        <v>1406</v>
      </c>
    </row>
    <row r="1063" spans="1:3" ht="17.399999999999999" x14ac:dyDescent="0.4">
      <c r="A1063" s="86">
        <v>20</v>
      </c>
      <c r="B1063" s="87" t="s">
        <v>226</v>
      </c>
      <c r="C1063" s="88" t="s">
        <v>1407</v>
      </c>
    </row>
    <row r="1064" spans="1:3" ht="17.399999999999999" x14ac:dyDescent="0.4">
      <c r="A1064" s="86">
        <v>20</v>
      </c>
      <c r="B1064" s="87" t="s">
        <v>228</v>
      </c>
      <c r="C1064" s="88" t="s">
        <v>1408</v>
      </c>
    </row>
    <row r="1065" spans="1:3" ht="17.399999999999999" x14ac:dyDescent="0.4">
      <c r="A1065" s="86">
        <v>20</v>
      </c>
      <c r="B1065" s="87" t="s">
        <v>389</v>
      </c>
      <c r="C1065" s="88" t="s">
        <v>1409</v>
      </c>
    </row>
    <row r="1066" spans="1:3" ht="17.399999999999999" x14ac:dyDescent="0.4">
      <c r="A1066" s="86">
        <v>20</v>
      </c>
      <c r="B1066" s="87" t="s">
        <v>391</v>
      </c>
      <c r="C1066" s="88" t="s">
        <v>1205</v>
      </c>
    </row>
    <row r="1067" spans="1:3" ht="17.399999999999999" x14ac:dyDescent="0.4">
      <c r="A1067" s="86">
        <v>20</v>
      </c>
      <c r="B1067" s="87" t="s">
        <v>256</v>
      </c>
      <c r="C1067" s="88" t="s">
        <v>1410</v>
      </c>
    </row>
    <row r="1068" spans="1:3" ht="17.399999999999999" x14ac:dyDescent="0.4">
      <c r="A1068" s="86">
        <v>20</v>
      </c>
      <c r="B1068" s="87" t="s">
        <v>258</v>
      </c>
      <c r="C1068" s="88" t="s">
        <v>1411</v>
      </c>
    </row>
    <row r="1069" spans="1:3" ht="17.399999999999999" x14ac:dyDescent="0.4">
      <c r="A1069" s="86">
        <v>20</v>
      </c>
      <c r="B1069" s="87" t="s">
        <v>260</v>
      </c>
      <c r="C1069" s="88" t="s">
        <v>1412</v>
      </c>
    </row>
    <row r="1070" spans="1:3" ht="17.399999999999999" x14ac:dyDescent="0.4">
      <c r="A1070" s="86">
        <v>20</v>
      </c>
      <c r="B1070" s="87" t="s">
        <v>262</v>
      </c>
      <c r="C1070" s="88" t="s">
        <v>1413</v>
      </c>
    </row>
    <row r="1071" spans="1:3" ht="17.399999999999999" x14ac:dyDescent="0.4">
      <c r="A1071" s="89">
        <v>20</v>
      </c>
      <c r="B1071" s="87" t="s">
        <v>919</v>
      </c>
      <c r="C1071" s="88" t="s">
        <v>1414</v>
      </c>
    </row>
    <row r="1072" spans="1:3" ht="17.399999999999999" x14ac:dyDescent="0.4">
      <c r="A1072" s="86">
        <v>20</v>
      </c>
      <c r="B1072" s="87" t="s">
        <v>1415</v>
      </c>
      <c r="C1072" s="88" t="s">
        <v>1416</v>
      </c>
    </row>
    <row r="1073" spans="1:3" ht="17.399999999999999" x14ac:dyDescent="0.4">
      <c r="A1073" s="86">
        <v>20</v>
      </c>
      <c r="B1073" s="87" t="s">
        <v>1417</v>
      </c>
      <c r="C1073" s="88" t="s">
        <v>1418</v>
      </c>
    </row>
    <row r="1074" spans="1:3" ht="34.799999999999997" x14ac:dyDescent="0.4">
      <c r="A1074" s="86">
        <v>20</v>
      </c>
      <c r="B1074" s="87" t="s">
        <v>1419</v>
      </c>
      <c r="C1074" s="88" t="s">
        <v>1420</v>
      </c>
    </row>
    <row r="1075" spans="1:3" ht="17.399999999999999" x14ac:dyDescent="0.4">
      <c r="A1075" s="86">
        <v>21</v>
      </c>
      <c r="B1075" s="87">
        <v>100</v>
      </c>
      <c r="C1075" s="88" t="s">
        <v>96</v>
      </c>
    </row>
    <row r="1076" spans="1:3" ht="17.399999999999999" x14ac:dyDescent="0.4">
      <c r="A1076" s="86">
        <v>21</v>
      </c>
      <c r="B1076" s="87" t="s">
        <v>410</v>
      </c>
      <c r="C1076" s="88" t="s">
        <v>1421</v>
      </c>
    </row>
    <row r="1077" spans="1:3" ht="17.399999999999999" x14ac:dyDescent="0.4">
      <c r="A1077" s="86">
        <v>21</v>
      </c>
      <c r="B1077" s="87" t="s">
        <v>152</v>
      </c>
      <c r="C1077" s="88" t="s">
        <v>153</v>
      </c>
    </row>
    <row r="1078" spans="1:3" ht="17.399999999999999" x14ac:dyDescent="0.4">
      <c r="A1078" s="86">
        <v>21</v>
      </c>
      <c r="B1078" s="87" t="s">
        <v>113</v>
      </c>
      <c r="C1078" s="88" t="s">
        <v>395</v>
      </c>
    </row>
    <row r="1079" spans="1:3" ht="17.399999999999999" x14ac:dyDescent="0.4">
      <c r="A1079" s="86">
        <v>21</v>
      </c>
      <c r="B1079" s="87" t="s">
        <v>115</v>
      </c>
      <c r="C1079" s="88" t="s">
        <v>1422</v>
      </c>
    </row>
    <row r="1080" spans="1:3" ht="17.399999999999999" x14ac:dyDescent="0.4">
      <c r="A1080" s="86">
        <v>21</v>
      </c>
      <c r="B1080" s="87" t="s">
        <v>157</v>
      </c>
      <c r="C1080" s="88" t="s">
        <v>1423</v>
      </c>
    </row>
    <row r="1081" spans="1:3" ht="17.399999999999999" x14ac:dyDescent="0.4">
      <c r="A1081" s="86">
        <v>21</v>
      </c>
      <c r="B1081" s="87" t="s">
        <v>159</v>
      </c>
      <c r="C1081" s="88" t="s">
        <v>1424</v>
      </c>
    </row>
    <row r="1082" spans="1:3" ht="17.399999999999999" x14ac:dyDescent="0.4">
      <c r="A1082" s="86">
        <v>21</v>
      </c>
      <c r="B1082" s="87" t="s">
        <v>160</v>
      </c>
      <c r="C1082" s="88" t="s">
        <v>1425</v>
      </c>
    </row>
    <row r="1083" spans="1:3" ht="17.399999999999999" x14ac:dyDescent="0.4">
      <c r="A1083" s="86">
        <v>21</v>
      </c>
      <c r="B1083" s="87" t="s">
        <v>162</v>
      </c>
      <c r="C1083" s="88" t="s">
        <v>1426</v>
      </c>
    </row>
    <row r="1084" spans="1:3" ht="17.399999999999999" x14ac:dyDescent="0.4">
      <c r="A1084" s="86">
        <v>21</v>
      </c>
      <c r="B1084" s="87" t="s">
        <v>515</v>
      </c>
      <c r="C1084" s="88" t="s">
        <v>1427</v>
      </c>
    </row>
    <row r="1085" spans="1:3" ht="17.399999999999999" x14ac:dyDescent="0.4">
      <c r="A1085" s="86">
        <v>21</v>
      </c>
      <c r="B1085" s="87" t="s">
        <v>517</v>
      </c>
      <c r="C1085" s="88" t="s">
        <v>1428</v>
      </c>
    </row>
    <row r="1086" spans="1:3" ht="17.399999999999999" x14ac:dyDescent="0.4">
      <c r="A1086" s="86">
        <v>21</v>
      </c>
      <c r="B1086" s="87" t="s">
        <v>168</v>
      </c>
      <c r="C1086" s="88" t="s">
        <v>1429</v>
      </c>
    </row>
    <row r="1087" spans="1:3" ht="17.399999999999999" x14ac:dyDescent="0.4">
      <c r="A1087" s="86">
        <v>21</v>
      </c>
      <c r="B1087" s="87" t="s">
        <v>146</v>
      </c>
      <c r="C1087" s="88" t="s">
        <v>1430</v>
      </c>
    </row>
    <row r="1088" spans="1:3" ht="17.399999999999999" x14ac:dyDescent="0.4">
      <c r="A1088" s="86">
        <v>21</v>
      </c>
      <c r="B1088" s="87" t="s">
        <v>148</v>
      </c>
      <c r="C1088" s="88" t="s">
        <v>1431</v>
      </c>
    </row>
    <row r="1089" spans="1:3" ht="17.399999999999999" x14ac:dyDescent="0.4">
      <c r="A1089" s="86">
        <v>21</v>
      </c>
      <c r="B1089" s="87" t="s">
        <v>171</v>
      </c>
      <c r="C1089" s="88" t="s">
        <v>1432</v>
      </c>
    </row>
    <row r="1090" spans="1:3" ht="17.399999999999999" x14ac:dyDescent="0.4">
      <c r="A1090" s="86">
        <v>21</v>
      </c>
      <c r="B1090" s="87" t="s">
        <v>173</v>
      </c>
      <c r="C1090" s="88" t="s">
        <v>1433</v>
      </c>
    </row>
    <row r="1091" spans="1:3" ht="17.399999999999999" x14ac:dyDescent="0.4">
      <c r="A1091" s="86">
        <v>21</v>
      </c>
      <c r="B1091" s="87" t="s">
        <v>175</v>
      </c>
      <c r="C1091" s="88" t="s">
        <v>1434</v>
      </c>
    </row>
    <row r="1092" spans="1:3" ht="17.399999999999999" x14ac:dyDescent="0.4">
      <c r="A1092" s="86">
        <v>21</v>
      </c>
      <c r="B1092" s="87" t="s">
        <v>177</v>
      </c>
      <c r="C1092" s="88" t="s">
        <v>1435</v>
      </c>
    </row>
    <row r="1093" spans="1:3" ht="17.399999999999999" x14ac:dyDescent="0.4">
      <c r="A1093" s="86">
        <v>21</v>
      </c>
      <c r="B1093" s="87" t="s">
        <v>183</v>
      </c>
      <c r="C1093" s="88" t="s">
        <v>1436</v>
      </c>
    </row>
    <row r="1094" spans="1:3" ht="17.399999999999999" x14ac:dyDescent="0.4">
      <c r="A1094" s="86">
        <v>21</v>
      </c>
      <c r="B1094" s="87" t="s">
        <v>185</v>
      </c>
      <c r="C1094" s="88" t="s">
        <v>1437</v>
      </c>
    </row>
    <row r="1095" spans="1:3" ht="17.399999999999999" x14ac:dyDescent="0.4">
      <c r="A1095" s="86">
        <v>21</v>
      </c>
      <c r="B1095" s="87" t="s">
        <v>187</v>
      </c>
      <c r="C1095" s="88" t="s">
        <v>1438</v>
      </c>
    </row>
    <row r="1096" spans="1:3" ht="17.399999999999999" x14ac:dyDescent="0.4">
      <c r="A1096" s="86">
        <v>21</v>
      </c>
      <c r="B1096" s="87" t="s">
        <v>189</v>
      </c>
      <c r="C1096" s="88" t="s">
        <v>1439</v>
      </c>
    </row>
    <row r="1097" spans="1:3" ht="17.399999999999999" x14ac:dyDescent="0.4">
      <c r="A1097" s="86">
        <v>21</v>
      </c>
      <c r="B1097" s="87" t="s">
        <v>201</v>
      </c>
      <c r="C1097" s="88" t="s">
        <v>265</v>
      </c>
    </row>
    <row r="1098" spans="1:3" ht="17.399999999999999" x14ac:dyDescent="0.4">
      <c r="A1098" s="86">
        <v>21</v>
      </c>
      <c r="B1098" s="87" t="s">
        <v>203</v>
      </c>
      <c r="C1098" s="88" t="s">
        <v>502</v>
      </c>
    </row>
    <row r="1099" spans="1:3" ht="17.399999999999999" x14ac:dyDescent="0.4">
      <c r="A1099" s="86">
        <v>21</v>
      </c>
      <c r="B1099" s="87" t="s">
        <v>205</v>
      </c>
      <c r="C1099" s="88" t="s">
        <v>1440</v>
      </c>
    </row>
    <row r="1100" spans="1:3" ht="17.399999999999999" x14ac:dyDescent="0.4">
      <c r="A1100" s="86">
        <v>21</v>
      </c>
      <c r="B1100" s="87" t="s">
        <v>207</v>
      </c>
      <c r="C1100" s="88" t="s">
        <v>1441</v>
      </c>
    </row>
    <row r="1101" spans="1:3" ht="17.399999999999999" x14ac:dyDescent="0.4">
      <c r="A1101" s="86">
        <v>21</v>
      </c>
      <c r="B1101" s="87" t="s">
        <v>209</v>
      </c>
      <c r="C1101" s="88" t="s">
        <v>1442</v>
      </c>
    </row>
    <row r="1102" spans="1:3" ht="17.399999999999999" x14ac:dyDescent="0.4">
      <c r="A1102" s="86">
        <v>21</v>
      </c>
      <c r="B1102" s="87" t="s">
        <v>222</v>
      </c>
      <c r="C1102" s="88" t="s">
        <v>1443</v>
      </c>
    </row>
    <row r="1103" spans="1:3" ht="17.399999999999999" x14ac:dyDescent="0.4">
      <c r="A1103" s="86">
        <v>21</v>
      </c>
      <c r="B1103" s="87" t="s">
        <v>224</v>
      </c>
      <c r="C1103" s="88" t="s">
        <v>1444</v>
      </c>
    </row>
    <row r="1104" spans="1:3" ht="17.399999999999999" x14ac:dyDescent="0.4">
      <c r="A1104" s="86">
        <v>21</v>
      </c>
      <c r="B1104" s="87" t="s">
        <v>226</v>
      </c>
      <c r="C1104" s="88" t="s">
        <v>640</v>
      </c>
    </row>
    <row r="1105" spans="1:3" ht="17.399999999999999" x14ac:dyDescent="0.4">
      <c r="A1105" s="86">
        <v>21</v>
      </c>
      <c r="B1105" s="87" t="s">
        <v>228</v>
      </c>
      <c r="C1105" s="88" t="s">
        <v>1445</v>
      </c>
    </row>
    <row r="1106" spans="1:3" ht="17.399999999999999" x14ac:dyDescent="0.4">
      <c r="A1106" s="86">
        <v>21</v>
      </c>
      <c r="B1106" s="87" t="s">
        <v>389</v>
      </c>
      <c r="C1106" s="88" t="s">
        <v>1446</v>
      </c>
    </row>
    <row r="1107" spans="1:3" ht="17.399999999999999" x14ac:dyDescent="0.4">
      <c r="A1107" s="86">
        <v>21</v>
      </c>
      <c r="B1107" s="87" t="s">
        <v>1447</v>
      </c>
      <c r="C1107" s="88" t="s">
        <v>1448</v>
      </c>
    </row>
    <row r="1108" spans="1:3" ht="17.399999999999999" x14ac:dyDescent="0.4">
      <c r="A1108" s="86">
        <v>21</v>
      </c>
      <c r="B1108" s="87" t="s">
        <v>1449</v>
      </c>
      <c r="C1108" s="88" t="s">
        <v>1450</v>
      </c>
    </row>
    <row r="1109" spans="1:3" ht="17.399999999999999" x14ac:dyDescent="0.4">
      <c r="A1109" s="86">
        <v>21</v>
      </c>
      <c r="B1109" s="87" t="s">
        <v>1451</v>
      </c>
      <c r="C1109" s="88" t="s">
        <v>1452</v>
      </c>
    </row>
    <row r="1110" spans="1:3" ht="17.399999999999999" x14ac:dyDescent="0.4">
      <c r="A1110" s="86">
        <v>25</v>
      </c>
      <c r="B1110" s="87" t="s">
        <v>403</v>
      </c>
      <c r="C1110" s="88" t="s">
        <v>1453</v>
      </c>
    </row>
    <row r="1111" spans="1:3" ht="18" x14ac:dyDescent="0.5">
      <c r="A1111" s="86">
        <v>27</v>
      </c>
      <c r="B1111" s="87">
        <v>100</v>
      </c>
      <c r="C1111" s="166" t="s">
        <v>12466</v>
      </c>
    </row>
    <row r="1112" spans="1:3" ht="17.399999999999999" x14ac:dyDescent="0.4">
      <c r="A1112" s="86">
        <v>27</v>
      </c>
      <c r="B1112" s="87" t="s">
        <v>410</v>
      </c>
      <c r="C1112" s="88" t="s">
        <v>279</v>
      </c>
    </row>
    <row r="1113" spans="1:3" ht="17.399999999999999" x14ac:dyDescent="0.4">
      <c r="A1113" s="86">
        <v>27</v>
      </c>
      <c r="B1113" s="87" t="s">
        <v>113</v>
      </c>
      <c r="C1113" s="88" t="s">
        <v>1421</v>
      </c>
    </row>
    <row r="1114" spans="1:3" ht="17.399999999999999" x14ac:dyDescent="0.4">
      <c r="A1114" s="86">
        <v>27</v>
      </c>
      <c r="B1114" s="87" t="s">
        <v>115</v>
      </c>
      <c r="C1114" s="88" t="s">
        <v>1454</v>
      </c>
    </row>
    <row r="1115" spans="1:3" ht="17.399999999999999" x14ac:dyDescent="0.4">
      <c r="A1115" s="86">
        <v>27</v>
      </c>
      <c r="B1115" s="87" t="s">
        <v>416</v>
      </c>
      <c r="C1115" s="88" t="s">
        <v>153</v>
      </c>
    </row>
    <row r="1116" spans="1:3" ht="17.399999999999999" x14ac:dyDescent="0.4">
      <c r="A1116" s="86">
        <v>27</v>
      </c>
      <c r="B1116" s="87" t="s">
        <v>509</v>
      </c>
      <c r="C1116" s="88" t="s">
        <v>1455</v>
      </c>
    </row>
    <row r="1117" spans="1:3" ht="17.399999999999999" x14ac:dyDescent="0.4">
      <c r="A1117" s="86">
        <v>27</v>
      </c>
      <c r="B1117" s="87" t="s">
        <v>1230</v>
      </c>
      <c r="C1117" s="88" t="s">
        <v>1456</v>
      </c>
    </row>
    <row r="1118" spans="1:3" ht="17.399999999999999" x14ac:dyDescent="0.4">
      <c r="A1118" s="86">
        <v>27</v>
      </c>
      <c r="B1118" s="87" t="s">
        <v>1232</v>
      </c>
      <c r="C1118" s="88" t="s">
        <v>1457</v>
      </c>
    </row>
    <row r="1119" spans="1:3" ht="17.399999999999999" x14ac:dyDescent="0.4">
      <c r="A1119" s="86">
        <v>27</v>
      </c>
      <c r="B1119" s="87" t="s">
        <v>168</v>
      </c>
      <c r="C1119" s="88" t="s">
        <v>1458</v>
      </c>
    </row>
    <row r="1120" spans="1:3" ht="17.399999999999999" x14ac:dyDescent="0.4">
      <c r="A1120" s="86">
        <v>27</v>
      </c>
      <c r="B1120" s="87" t="s">
        <v>1459</v>
      </c>
      <c r="C1120" s="88" t="s">
        <v>1460</v>
      </c>
    </row>
    <row r="1121" spans="1:3" ht="17.399999999999999" x14ac:dyDescent="0.4">
      <c r="A1121" s="86">
        <v>27</v>
      </c>
      <c r="B1121" s="87" t="s">
        <v>1461</v>
      </c>
      <c r="C1121" s="88" t="s">
        <v>1462</v>
      </c>
    </row>
    <row r="1122" spans="1:3" ht="17.399999999999999" x14ac:dyDescent="0.4">
      <c r="A1122" s="86">
        <v>27</v>
      </c>
      <c r="B1122" s="87" t="s">
        <v>146</v>
      </c>
      <c r="C1122" s="88" t="s">
        <v>1463</v>
      </c>
    </row>
    <row r="1123" spans="1:3" ht="17.399999999999999" x14ac:dyDescent="0.4">
      <c r="A1123" s="86">
        <v>27</v>
      </c>
      <c r="B1123" s="87" t="s">
        <v>148</v>
      </c>
      <c r="C1123" s="88" t="s">
        <v>1464</v>
      </c>
    </row>
    <row r="1124" spans="1:3" ht="17.399999999999999" x14ac:dyDescent="0.4">
      <c r="A1124" s="86">
        <v>27</v>
      </c>
      <c r="B1124" s="87" t="s">
        <v>171</v>
      </c>
      <c r="C1124" s="88" t="s">
        <v>1465</v>
      </c>
    </row>
    <row r="1125" spans="1:3" ht="17.399999999999999" x14ac:dyDescent="0.4">
      <c r="A1125" s="86">
        <v>27</v>
      </c>
      <c r="B1125" s="87" t="s">
        <v>183</v>
      </c>
      <c r="C1125" s="88" t="s">
        <v>1466</v>
      </c>
    </row>
    <row r="1126" spans="1:3" ht="17.399999999999999" x14ac:dyDescent="0.4">
      <c r="A1126" s="86">
        <v>27</v>
      </c>
      <c r="B1126" s="87" t="s">
        <v>1467</v>
      </c>
      <c r="C1126" s="88" t="s">
        <v>1468</v>
      </c>
    </row>
    <row r="1127" spans="1:3" ht="17.399999999999999" x14ac:dyDescent="0.4">
      <c r="A1127" s="86">
        <v>27</v>
      </c>
      <c r="B1127" s="87" t="s">
        <v>1469</v>
      </c>
      <c r="C1127" s="88" t="s">
        <v>1470</v>
      </c>
    </row>
    <row r="1128" spans="1:3" ht="17.399999999999999" x14ac:dyDescent="0.4">
      <c r="A1128" s="86">
        <v>27</v>
      </c>
      <c r="B1128" s="87" t="s">
        <v>185</v>
      </c>
      <c r="C1128" s="88" t="s">
        <v>1471</v>
      </c>
    </row>
    <row r="1129" spans="1:3" ht="17.399999999999999" x14ac:dyDescent="0.4">
      <c r="A1129" s="86">
        <v>27</v>
      </c>
      <c r="B1129" s="87" t="s">
        <v>187</v>
      </c>
      <c r="C1129" s="88" t="s">
        <v>1472</v>
      </c>
    </row>
    <row r="1130" spans="1:3" ht="17.399999999999999" x14ac:dyDescent="0.4">
      <c r="A1130" s="86">
        <v>27</v>
      </c>
      <c r="B1130" s="87" t="s">
        <v>189</v>
      </c>
      <c r="C1130" s="88" t="s">
        <v>1473</v>
      </c>
    </row>
    <row r="1131" spans="1:3" ht="17.399999999999999" x14ac:dyDescent="0.4">
      <c r="A1131" s="86">
        <v>27</v>
      </c>
      <c r="B1131" s="87" t="s">
        <v>191</v>
      </c>
      <c r="C1131" s="88" t="s">
        <v>1454</v>
      </c>
    </row>
    <row r="1132" spans="1:3" ht="17.399999999999999" x14ac:dyDescent="0.4">
      <c r="A1132" s="86">
        <v>27</v>
      </c>
      <c r="B1132" s="87" t="s">
        <v>429</v>
      </c>
      <c r="C1132" s="88" t="s">
        <v>1456</v>
      </c>
    </row>
    <row r="1133" spans="1:3" ht="17.399999999999999" x14ac:dyDescent="0.4">
      <c r="A1133" s="86">
        <v>27</v>
      </c>
      <c r="B1133" s="87" t="s">
        <v>796</v>
      </c>
      <c r="C1133" s="88" t="s">
        <v>279</v>
      </c>
    </row>
    <row r="1134" spans="1:3" ht="17.399999999999999" x14ac:dyDescent="0.4">
      <c r="A1134" s="86">
        <v>27</v>
      </c>
      <c r="B1134" s="87" t="s">
        <v>193</v>
      </c>
      <c r="C1134" s="88" t="s">
        <v>1474</v>
      </c>
    </row>
    <row r="1135" spans="1:3" ht="17.399999999999999" x14ac:dyDescent="0.4">
      <c r="A1135" s="86">
        <v>27</v>
      </c>
      <c r="B1135" s="87" t="s">
        <v>1475</v>
      </c>
      <c r="C1135" s="88" t="s">
        <v>1476</v>
      </c>
    </row>
    <row r="1136" spans="1:3" ht="17.399999999999999" x14ac:dyDescent="0.4">
      <c r="A1136" s="86">
        <v>27</v>
      </c>
      <c r="B1136" s="87" t="s">
        <v>1477</v>
      </c>
      <c r="C1136" s="88" t="s">
        <v>1478</v>
      </c>
    </row>
    <row r="1137" spans="1:3" ht="17.399999999999999" x14ac:dyDescent="0.4">
      <c r="A1137" s="86">
        <v>27</v>
      </c>
      <c r="B1137" s="87" t="s">
        <v>197</v>
      </c>
      <c r="C1137" s="88" t="s">
        <v>1479</v>
      </c>
    </row>
    <row r="1138" spans="1:3" ht="17.399999999999999" x14ac:dyDescent="0.4">
      <c r="A1138" s="86">
        <v>27</v>
      </c>
      <c r="B1138" s="87" t="s">
        <v>201</v>
      </c>
      <c r="C1138" s="88" t="s">
        <v>265</v>
      </c>
    </row>
    <row r="1139" spans="1:3" ht="17.399999999999999" x14ac:dyDescent="0.4">
      <c r="A1139" s="86">
        <v>27</v>
      </c>
      <c r="B1139" s="87" t="s">
        <v>203</v>
      </c>
      <c r="C1139" s="88" t="s">
        <v>267</v>
      </c>
    </row>
    <row r="1140" spans="1:3" ht="17.399999999999999" x14ac:dyDescent="0.4">
      <c r="A1140" s="86">
        <v>27</v>
      </c>
      <c r="B1140" s="87" t="s">
        <v>205</v>
      </c>
      <c r="C1140" s="88" t="s">
        <v>1480</v>
      </c>
    </row>
    <row r="1141" spans="1:3" ht="17.399999999999999" x14ac:dyDescent="0.4">
      <c r="A1141" s="86">
        <v>27</v>
      </c>
      <c r="B1141" s="87" t="s">
        <v>207</v>
      </c>
      <c r="C1141" s="88" t="s">
        <v>269</v>
      </c>
    </row>
    <row r="1142" spans="1:3" ht="17.399999999999999" x14ac:dyDescent="0.4">
      <c r="A1142" s="86">
        <v>27</v>
      </c>
      <c r="B1142" s="87" t="s">
        <v>209</v>
      </c>
      <c r="C1142" s="88" t="s">
        <v>1481</v>
      </c>
    </row>
    <row r="1143" spans="1:3" ht="17.399999999999999" x14ac:dyDescent="0.4">
      <c r="A1143" s="86">
        <v>27</v>
      </c>
      <c r="B1143" s="87" t="s">
        <v>211</v>
      </c>
      <c r="C1143" s="88" t="s">
        <v>271</v>
      </c>
    </row>
    <row r="1144" spans="1:3" ht="17.399999999999999" x14ac:dyDescent="0.4">
      <c r="A1144" s="86">
        <v>31</v>
      </c>
      <c r="B1144" s="87" t="s">
        <v>1482</v>
      </c>
      <c r="C1144" s="88" t="s">
        <v>98</v>
      </c>
    </row>
    <row r="1145" spans="1:3" ht="17.399999999999999" x14ac:dyDescent="0.4">
      <c r="A1145" s="86">
        <v>31</v>
      </c>
      <c r="B1145" s="87" t="s">
        <v>168</v>
      </c>
      <c r="C1145" s="88" t="s">
        <v>1483</v>
      </c>
    </row>
    <row r="1146" spans="1:3" ht="17.399999999999999" x14ac:dyDescent="0.4">
      <c r="A1146" s="86">
        <v>31</v>
      </c>
      <c r="B1146" s="87" t="s">
        <v>183</v>
      </c>
      <c r="C1146" s="88" t="s">
        <v>265</v>
      </c>
    </row>
    <row r="1147" spans="1:3" ht="34.799999999999997" x14ac:dyDescent="0.4">
      <c r="A1147" s="86">
        <v>32</v>
      </c>
      <c r="B1147" s="87" t="s">
        <v>410</v>
      </c>
      <c r="C1147" s="88" t="s">
        <v>1484</v>
      </c>
    </row>
    <row r="1148" spans="1:3" ht="17.399999999999999" x14ac:dyDescent="0.4">
      <c r="A1148" s="86">
        <v>32</v>
      </c>
      <c r="B1148" s="87" t="s">
        <v>152</v>
      </c>
      <c r="C1148" s="88" t="s">
        <v>1485</v>
      </c>
    </row>
    <row r="1149" spans="1:3" ht="17.399999999999999" x14ac:dyDescent="0.4">
      <c r="A1149" s="86">
        <v>32</v>
      </c>
      <c r="B1149" s="87" t="s">
        <v>113</v>
      </c>
      <c r="C1149" s="88" t="s">
        <v>1486</v>
      </c>
    </row>
    <row r="1150" spans="1:3" ht="17.399999999999999" x14ac:dyDescent="0.4">
      <c r="A1150" s="86">
        <v>32</v>
      </c>
      <c r="B1150" s="87" t="s">
        <v>115</v>
      </c>
      <c r="C1150" s="88" t="s">
        <v>1487</v>
      </c>
    </row>
    <row r="1151" spans="1:3" ht="17.399999999999999" x14ac:dyDescent="0.4">
      <c r="A1151" s="86">
        <v>32</v>
      </c>
      <c r="B1151" s="87" t="s">
        <v>117</v>
      </c>
      <c r="C1151" s="88" t="s">
        <v>1488</v>
      </c>
    </row>
    <row r="1152" spans="1:3" ht="17.399999999999999" x14ac:dyDescent="0.4">
      <c r="A1152" s="86">
        <v>32</v>
      </c>
      <c r="B1152" s="87" t="s">
        <v>119</v>
      </c>
      <c r="C1152" s="88" t="s">
        <v>1489</v>
      </c>
    </row>
    <row r="1153" spans="1:3" ht="17.399999999999999" x14ac:dyDescent="0.4">
      <c r="A1153" s="86">
        <v>32</v>
      </c>
      <c r="B1153" s="87" t="s">
        <v>416</v>
      </c>
      <c r="C1153" s="88" t="s">
        <v>1490</v>
      </c>
    </row>
    <row r="1154" spans="1:3" ht="17.399999999999999" x14ac:dyDescent="0.4">
      <c r="A1154" s="86">
        <v>32</v>
      </c>
      <c r="B1154" s="87" t="s">
        <v>1230</v>
      </c>
      <c r="C1154" s="88" t="s">
        <v>1491</v>
      </c>
    </row>
    <row r="1155" spans="1:3" ht="17.399999999999999" x14ac:dyDescent="0.4">
      <c r="A1155" s="86">
        <v>32</v>
      </c>
      <c r="B1155" s="87" t="s">
        <v>1232</v>
      </c>
      <c r="C1155" s="88" t="s">
        <v>1492</v>
      </c>
    </row>
    <row r="1156" spans="1:3" ht="17.399999999999999" x14ac:dyDescent="0.4">
      <c r="A1156" s="86">
        <v>32</v>
      </c>
      <c r="B1156" s="87" t="s">
        <v>157</v>
      </c>
      <c r="C1156" s="88" t="s">
        <v>1493</v>
      </c>
    </row>
    <row r="1157" spans="1:3" ht="17.399999999999999" x14ac:dyDescent="0.4">
      <c r="A1157" s="86">
        <v>32</v>
      </c>
      <c r="B1157" s="87" t="s">
        <v>159</v>
      </c>
      <c r="C1157" s="88" t="s">
        <v>1494</v>
      </c>
    </row>
    <row r="1158" spans="1:3" ht="34.799999999999997" x14ac:dyDescent="0.4">
      <c r="A1158" s="86">
        <v>32</v>
      </c>
      <c r="B1158" s="87" t="s">
        <v>160</v>
      </c>
      <c r="C1158" s="88" t="s">
        <v>1495</v>
      </c>
    </row>
    <row r="1159" spans="1:3" ht="17.399999999999999" x14ac:dyDescent="0.4">
      <c r="A1159" s="86">
        <v>32</v>
      </c>
      <c r="B1159" s="87" t="s">
        <v>1496</v>
      </c>
      <c r="C1159" s="88" t="s">
        <v>1497</v>
      </c>
    </row>
    <row r="1160" spans="1:3" ht="17.399999999999999" x14ac:dyDescent="0.4">
      <c r="A1160" s="86">
        <v>32</v>
      </c>
      <c r="B1160" s="87" t="s">
        <v>1498</v>
      </c>
      <c r="C1160" s="88" t="s">
        <v>1499</v>
      </c>
    </row>
    <row r="1161" spans="1:3" ht="17.399999999999999" x14ac:dyDescent="0.4">
      <c r="A1161" s="86">
        <v>32</v>
      </c>
      <c r="B1161" s="87" t="s">
        <v>1500</v>
      </c>
      <c r="C1161" s="88" t="s">
        <v>1501</v>
      </c>
    </row>
    <row r="1162" spans="1:3" ht="17.399999999999999" x14ac:dyDescent="0.4">
      <c r="A1162" s="86">
        <v>32</v>
      </c>
      <c r="B1162" s="87" t="s">
        <v>1502</v>
      </c>
      <c r="C1162" s="88" t="s">
        <v>1503</v>
      </c>
    </row>
    <row r="1163" spans="1:3" ht="17.399999999999999" x14ac:dyDescent="0.4">
      <c r="A1163" s="86">
        <v>32</v>
      </c>
      <c r="B1163" s="87" t="s">
        <v>1504</v>
      </c>
      <c r="C1163" s="88" t="s">
        <v>1505</v>
      </c>
    </row>
    <row r="1164" spans="1:3" ht="17.399999999999999" x14ac:dyDescent="0.4">
      <c r="A1164" s="86">
        <v>32</v>
      </c>
      <c r="B1164" s="87" t="s">
        <v>1506</v>
      </c>
      <c r="C1164" s="88" t="s">
        <v>1507</v>
      </c>
    </row>
    <row r="1165" spans="1:3" ht="17.399999999999999" x14ac:dyDescent="0.4">
      <c r="A1165" s="86">
        <v>32</v>
      </c>
      <c r="B1165" s="87" t="s">
        <v>1508</v>
      </c>
      <c r="C1165" s="88" t="s">
        <v>1509</v>
      </c>
    </row>
    <row r="1166" spans="1:3" ht="34.799999999999997" x14ac:dyDescent="0.4">
      <c r="A1166" s="86">
        <v>32</v>
      </c>
      <c r="B1166" s="87" t="s">
        <v>1459</v>
      </c>
      <c r="C1166" s="88" t="s">
        <v>1510</v>
      </c>
    </row>
    <row r="1167" spans="1:3" ht="17.399999999999999" x14ac:dyDescent="0.4">
      <c r="A1167" s="86">
        <v>32</v>
      </c>
      <c r="B1167" s="87" t="s">
        <v>1511</v>
      </c>
      <c r="C1167" s="88" t="s">
        <v>1512</v>
      </c>
    </row>
    <row r="1168" spans="1:3" ht="17.399999999999999" x14ac:dyDescent="0.4">
      <c r="A1168" s="86">
        <v>32</v>
      </c>
      <c r="B1168" s="87" t="s">
        <v>1513</v>
      </c>
      <c r="C1168" s="88" t="s">
        <v>1514</v>
      </c>
    </row>
    <row r="1169" spans="1:3" ht="17.399999999999999" x14ac:dyDescent="0.4">
      <c r="A1169" s="86">
        <v>32</v>
      </c>
      <c r="B1169" s="87" t="s">
        <v>1515</v>
      </c>
      <c r="C1169" s="88" t="s">
        <v>1516</v>
      </c>
    </row>
    <row r="1170" spans="1:3" ht="17.399999999999999" x14ac:dyDescent="0.4">
      <c r="A1170" s="86">
        <v>32</v>
      </c>
      <c r="B1170" s="87" t="s">
        <v>1517</v>
      </c>
      <c r="C1170" s="88" t="s">
        <v>1518</v>
      </c>
    </row>
    <row r="1171" spans="1:3" ht="17.399999999999999" x14ac:dyDescent="0.4">
      <c r="A1171" s="86">
        <v>32</v>
      </c>
      <c r="B1171" s="87" t="s">
        <v>1519</v>
      </c>
      <c r="C1171" s="88" t="s">
        <v>1520</v>
      </c>
    </row>
    <row r="1172" spans="1:3" ht="17.399999999999999" x14ac:dyDescent="0.4">
      <c r="A1172" s="86">
        <v>32</v>
      </c>
      <c r="B1172" s="87" t="s">
        <v>1521</v>
      </c>
      <c r="C1172" s="88" t="s">
        <v>1522</v>
      </c>
    </row>
    <row r="1173" spans="1:3" ht="17.399999999999999" x14ac:dyDescent="0.4">
      <c r="A1173" s="86">
        <v>32</v>
      </c>
      <c r="B1173" s="87" t="s">
        <v>1523</v>
      </c>
      <c r="C1173" s="88" t="s">
        <v>1524</v>
      </c>
    </row>
    <row r="1174" spans="1:3" ht="17.399999999999999" x14ac:dyDescent="0.4">
      <c r="A1174" s="86">
        <v>32</v>
      </c>
      <c r="B1174" s="87" t="s">
        <v>1467</v>
      </c>
      <c r="C1174" s="88" t="s">
        <v>1525</v>
      </c>
    </row>
    <row r="1175" spans="1:3" ht="34.799999999999997" x14ac:dyDescent="0.4">
      <c r="A1175" s="86">
        <v>32</v>
      </c>
      <c r="B1175" s="87" t="s">
        <v>1469</v>
      </c>
      <c r="C1175" s="88" t="s">
        <v>1526</v>
      </c>
    </row>
    <row r="1176" spans="1:3" ht="34.799999999999997" x14ac:dyDescent="0.4">
      <c r="A1176" s="86">
        <v>32</v>
      </c>
      <c r="B1176" s="87" t="s">
        <v>185</v>
      </c>
      <c r="C1176" s="88" t="s">
        <v>1527</v>
      </c>
    </row>
    <row r="1177" spans="1:3" ht="34.799999999999997" x14ac:dyDescent="0.4">
      <c r="A1177" s="86">
        <v>32</v>
      </c>
      <c r="B1177" s="87" t="s">
        <v>187</v>
      </c>
      <c r="C1177" s="88" t="s">
        <v>1528</v>
      </c>
    </row>
    <row r="1178" spans="1:3" ht="17.399999999999999" x14ac:dyDescent="0.4">
      <c r="A1178" s="86">
        <v>32</v>
      </c>
      <c r="B1178" s="87" t="s">
        <v>193</v>
      </c>
      <c r="C1178" s="88" t="s">
        <v>265</v>
      </c>
    </row>
    <row r="1179" spans="1:3" ht="17.399999999999999" x14ac:dyDescent="0.4">
      <c r="A1179" s="86">
        <v>32</v>
      </c>
      <c r="B1179" s="87" t="s">
        <v>195</v>
      </c>
      <c r="C1179" s="88" t="s">
        <v>267</v>
      </c>
    </row>
    <row r="1180" spans="1:3" ht="17.399999999999999" x14ac:dyDescent="0.4">
      <c r="A1180" s="86">
        <v>32</v>
      </c>
      <c r="B1180" s="87" t="s">
        <v>197</v>
      </c>
      <c r="C1180" s="88" t="s">
        <v>315</v>
      </c>
    </row>
    <row r="1181" spans="1:3" ht="17.399999999999999" x14ac:dyDescent="0.4">
      <c r="A1181" s="86">
        <v>32</v>
      </c>
      <c r="B1181" s="87" t="s">
        <v>199</v>
      </c>
      <c r="C1181" s="88" t="s">
        <v>271</v>
      </c>
    </row>
    <row r="1182" spans="1:3" ht="17.399999999999999" x14ac:dyDescent="0.4">
      <c r="A1182" s="86">
        <v>36</v>
      </c>
      <c r="B1182" s="87">
        <v>0</v>
      </c>
      <c r="C1182" s="88" t="s">
        <v>100</v>
      </c>
    </row>
    <row r="1183" spans="1:3" ht="17.399999999999999" x14ac:dyDescent="0.4">
      <c r="A1183" s="86">
        <v>36</v>
      </c>
      <c r="B1183" s="87" t="s">
        <v>401</v>
      </c>
      <c r="C1183" s="88" t="s">
        <v>1529</v>
      </c>
    </row>
    <row r="1184" spans="1:3" ht="17.399999999999999" x14ac:dyDescent="0.4">
      <c r="A1184" s="86">
        <v>36</v>
      </c>
      <c r="B1184" s="87" t="s">
        <v>403</v>
      </c>
      <c r="C1184" s="88" t="s">
        <v>1530</v>
      </c>
    </row>
    <row r="1185" spans="1:3" ht="17.399999999999999" x14ac:dyDescent="0.4">
      <c r="A1185" s="86">
        <v>36</v>
      </c>
      <c r="B1185" s="87" t="s">
        <v>465</v>
      </c>
      <c r="C1185" s="88" t="s">
        <v>1531</v>
      </c>
    </row>
    <row r="1186" spans="1:3" ht="17.399999999999999" x14ac:dyDescent="0.4">
      <c r="A1186" s="86">
        <v>36</v>
      </c>
      <c r="B1186" s="87" t="s">
        <v>467</v>
      </c>
      <c r="C1186" s="88" t="s">
        <v>1532</v>
      </c>
    </row>
    <row r="1187" spans="1:3" ht="17.399999999999999" x14ac:dyDescent="0.4">
      <c r="A1187" s="86">
        <v>36</v>
      </c>
      <c r="B1187" s="87" t="s">
        <v>344</v>
      </c>
      <c r="C1187" s="88" t="s">
        <v>1533</v>
      </c>
    </row>
    <row r="1188" spans="1:3" ht="17.399999999999999" x14ac:dyDescent="0.4">
      <c r="A1188" s="86">
        <v>36</v>
      </c>
      <c r="B1188" s="87" t="s">
        <v>346</v>
      </c>
      <c r="C1188" s="88" t="s">
        <v>1534</v>
      </c>
    </row>
    <row r="1189" spans="1:3" ht="17.399999999999999" x14ac:dyDescent="0.4">
      <c r="A1189" s="86">
        <v>36</v>
      </c>
      <c r="B1189" s="87" t="s">
        <v>481</v>
      </c>
      <c r="C1189" s="88" t="s">
        <v>1535</v>
      </c>
    </row>
    <row r="1190" spans="1:3" ht="17.399999999999999" x14ac:dyDescent="0.4">
      <c r="A1190" s="86">
        <v>37</v>
      </c>
      <c r="B1190" s="87" t="s">
        <v>1482</v>
      </c>
      <c r="C1190" s="88" t="s">
        <v>101</v>
      </c>
    </row>
    <row r="1191" spans="1:3" ht="17.399999999999999" x14ac:dyDescent="0.4">
      <c r="A1191" s="86">
        <v>37</v>
      </c>
      <c r="B1191" s="87" t="s">
        <v>1225</v>
      </c>
      <c r="C1191" s="88" t="s">
        <v>1536</v>
      </c>
    </row>
    <row r="1192" spans="1:3" ht="17.399999999999999" x14ac:dyDescent="0.4">
      <c r="A1192" s="86">
        <v>37</v>
      </c>
      <c r="B1192" s="87" t="s">
        <v>410</v>
      </c>
      <c r="C1192" s="88" t="s">
        <v>131</v>
      </c>
    </row>
    <row r="1193" spans="1:3" ht="17.399999999999999" x14ac:dyDescent="0.4">
      <c r="A1193" s="86">
        <v>37</v>
      </c>
      <c r="B1193" s="87" t="s">
        <v>152</v>
      </c>
      <c r="C1193" s="88" t="s">
        <v>124</v>
      </c>
    </row>
    <row r="1194" spans="1:3" ht="17.399999999999999" x14ac:dyDescent="0.4">
      <c r="A1194" s="86">
        <v>37</v>
      </c>
      <c r="B1194" s="87" t="s">
        <v>113</v>
      </c>
      <c r="C1194" s="88" t="s">
        <v>1537</v>
      </c>
    </row>
    <row r="1195" spans="1:3" ht="17.399999999999999" x14ac:dyDescent="0.4">
      <c r="A1195" s="86">
        <v>37</v>
      </c>
      <c r="B1195" s="87" t="s">
        <v>115</v>
      </c>
      <c r="C1195" s="88" t="s">
        <v>1538</v>
      </c>
    </row>
    <row r="1196" spans="1:3" ht="17.399999999999999" x14ac:dyDescent="0.4">
      <c r="A1196" s="86">
        <v>37</v>
      </c>
      <c r="B1196" s="87" t="s">
        <v>117</v>
      </c>
      <c r="C1196" s="88" t="s">
        <v>1539</v>
      </c>
    </row>
    <row r="1197" spans="1:3" ht="17.399999999999999" x14ac:dyDescent="0.4">
      <c r="A1197" s="86">
        <v>38</v>
      </c>
      <c r="B1197" s="87" t="s">
        <v>1540</v>
      </c>
      <c r="C1197" s="88" t="s">
        <v>1541</v>
      </c>
    </row>
    <row r="1198" spans="1:3" ht="17.399999999999999" x14ac:dyDescent="0.4">
      <c r="A1198" s="86">
        <v>38</v>
      </c>
      <c r="B1198" s="87" t="s">
        <v>1542</v>
      </c>
      <c r="C1198" s="88" t="s">
        <v>1543</v>
      </c>
    </row>
    <row r="1199" spans="1:3" ht="17.399999999999999" x14ac:dyDescent="0.4">
      <c r="A1199" s="86">
        <v>38</v>
      </c>
      <c r="B1199" s="87" t="s">
        <v>1544</v>
      </c>
      <c r="C1199" s="88" t="s">
        <v>1545</v>
      </c>
    </row>
    <row r="1200" spans="1:3" ht="17.399999999999999" x14ac:dyDescent="0.4">
      <c r="A1200" s="86">
        <v>38</v>
      </c>
      <c r="B1200" s="87" t="s">
        <v>1546</v>
      </c>
      <c r="C1200" s="88" t="s">
        <v>1547</v>
      </c>
    </row>
    <row r="1201" spans="1:3" ht="34.799999999999997" x14ac:dyDescent="0.4">
      <c r="A1201" s="86">
        <v>38</v>
      </c>
      <c r="B1201" s="87" t="s">
        <v>1548</v>
      </c>
      <c r="C1201" s="88" t="s">
        <v>1549</v>
      </c>
    </row>
    <row r="1202" spans="1:3" ht="17.399999999999999" x14ac:dyDescent="0.4">
      <c r="A1202" s="86">
        <v>38</v>
      </c>
      <c r="B1202" s="87" t="s">
        <v>1550</v>
      </c>
      <c r="C1202" s="88" t="s">
        <v>1551</v>
      </c>
    </row>
    <row r="1203" spans="1:3" ht="17.399999999999999" x14ac:dyDescent="0.4">
      <c r="A1203" s="86">
        <v>38</v>
      </c>
      <c r="B1203" s="87" t="s">
        <v>1552</v>
      </c>
      <c r="C1203" s="88" t="s">
        <v>1553</v>
      </c>
    </row>
    <row r="1204" spans="1:3" ht="17.399999999999999" x14ac:dyDescent="0.4">
      <c r="A1204" s="86">
        <v>38</v>
      </c>
      <c r="B1204" s="87" t="s">
        <v>1554</v>
      </c>
      <c r="C1204" s="88" t="s">
        <v>1555</v>
      </c>
    </row>
    <row r="1205" spans="1:3" ht="17.399999999999999" x14ac:dyDescent="0.4">
      <c r="A1205" s="86">
        <v>38</v>
      </c>
      <c r="B1205" s="87" t="s">
        <v>1556</v>
      </c>
      <c r="C1205" s="88" t="s">
        <v>1557</v>
      </c>
    </row>
    <row r="1206" spans="1:3" ht="17.399999999999999" x14ac:dyDescent="0.4">
      <c r="A1206" s="86">
        <v>38</v>
      </c>
      <c r="B1206" s="87" t="s">
        <v>1558</v>
      </c>
      <c r="C1206" s="88" t="s">
        <v>1559</v>
      </c>
    </row>
    <row r="1207" spans="1:3" ht="17.399999999999999" x14ac:dyDescent="0.4">
      <c r="A1207" s="86">
        <v>38</v>
      </c>
      <c r="B1207" s="87" t="s">
        <v>1560</v>
      </c>
      <c r="C1207" s="88" t="s">
        <v>1561</v>
      </c>
    </row>
    <row r="1208" spans="1:3" ht="17.399999999999999" x14ac:dyDescent="0.4">
      <c r="A1208" s="86">
        <v>38</v>
      </c>
      <c r="B1208" s="87" t="s">
        <v>1562</v>
      </c>
      <c r="C1208" s="88" t="s">
        <v>1563</v>
      </c>
    </row>
    <row r="1209" spans="1:3" ht="17.399999999999999" x14ac:dyDescent="0.4">
      <c r="A1209" s="86">
        <v>38</v>
      </c>
      <c r="B1209" s="87" t="s">
        <v>1564</v>
      </c>
      <c r="C1209" s="88" t="s">
        <v>1565</v>
      </c>
    </row>
    <row r="1210" spans="1:3" ht="17.399999999999999" x14ac:dyDescent="0.4">
      <c r="A1210" s="86">
        <v>38</v>
      </c>
      <c r="B1210" s="87" t="s">
        <v>1566</v>
      </c>
      <c r="C1210" s="88" t="s">
        <v>1567</v>
      </c>
    </row>
    <row r="1211" spans="1:3" ht="17.399999999999999" x14ac:dyDescent="0.4">
      <c r="A1211" s="86">
        <v>38</v>
      </c>
      <c r="B1211" s="87" t="s">
        <v>1568</v>
      </c>
      <c r="C1211" s="88" t="s">
        <v>1569</v>
      </c>
    </row>
    <row r="1212" spans="1:3" ht="17.399999999999999" x14ac:dyDescent="0.4">
      <c r="A1212" s="86">
        <v>38</v>
      </c>
      <c r="B1212" s="87" t="s">
        <v>1570</v>
      </c>
      <c r="C1212" s="88" t="s">
        <v>1571</v>
      </c>
    </row>
    <row r="1213" spans="1:3" ht="17.399999999999999" x14ac:dyDescent="0.4">
      <c r="A1213" s="86">
        <v>38</v>
      </c>
      <c r="B1213" s="87" t="s">
        <v>1572</v>
      </c>
      <c r="C1213" s="88" t="s">
        <v>1573</v>
      </c>
    </row>
    <row r="1214" spans="1:3" ht="17.399999999999999" x14ac:dyDescent="0.4">
      <c r="A1214" s="86">
        <v>38</v>
      </c>
      <c r="B1214" s="87" t="s">
        <v>1574</v>
      </c>
      <c r="C1214" s="88" t="s">
        <v>1575</v>
      </c>
    </row>
    <row r="1215" spans="1:3" ht="17.399999999999999" x14ac:dyDescent="0.4">
      <c r="A1215" s="86">
        <v>38</v>
      </c>
      <c r="B1215" s="87" t="s">
        <v>1576</v>
      </c>
      <c r="C1215" s="88" t="s">
        <v>1577</v>
      </c>
    </row>
    <row r="1216" spans="1:3" ht="34.799999999999997" x14ac:dyDescent="0.4">
      <c r="A1216" s="86">
        <v>38</v>
      </c>
      <c r="B1216" s="87" t="s">
        <v>1578</v>
      </c>
      <c r="C1216" s="88" t="s">
        <v>1579</v>
      </c>
    </row>
    <row r="1217" spans="1:3" ht="17.399999999999999" x14ac:dyDescent="0.4">
      <c r="A1217" s="86">
        <v>38</v>
      </c>
      <c r="B1217" s="87" t="s">
        <v>1580</v>
      </c>
      <c r="C1217" s="88" t="s">
        <v>1581</v>
      </c>
    </row>
    <row r="1218" spans="1:3" ht="17.399999999999999" x14ac:dyDescent="0.4">
      <c r="A1218" s="86">
        <v>38</v>
      </c>
      <c r="B1218" s="87" t="s">
        <v>1582</v>
      </c>
      <c r="C1218" s="88" t="s">
        <v>1583</v>
      </c>
    </row>
    <row r="1219" spans="1:3" ht="17.399999999999999" x14ac:dyDescent="0.4">
      <c r="A1219" s="86">
        <v>38</v>
      </c>
      <c r="B1219" s="87" t="s">
        <v>1584</v>
      </c>
      <c r="C1219" s="88" t="s">
        <v>1585</v>
      </c>
    </row>
    <row r="1220" spans="1:3" ht="17.399999999999999" x14ac:dyDescent="0.4">
      <c r="A1220" s="86">
        <v>38</v>
      </c>
      <c r="B1220" s="87" t="s">
        <v>1586</v>
      </c>
      <c r="C1220" s="88" t="s">
        <v>1587</v>
      </c>
    </row>
    <row r="1221" spans="1:3" ht="17.399999999999999" x14ac:dyDescent="0.4">
      <c r="A1221" s="86">
        <v>38</v>
      </c>
      <c r="B1221" s="87" t="s">
        <v>1588</v>
      </c>
      <c r="C1221" s="88" t="s">
        <v>1589</v>
      </c>
    </row>
    <row r="1222" spans="1:3" ht="34.799999999999997" x14ac:dyDescent="0.4">
      <c r="A1222" s="86">
        <v>38</v>
      </c>
      <c r="B1222" s="87" t="s">
        <v>1590</v>
      </c>
      <c r="C1222" s="88" t="s">
        <v>1591</v>
      </c>
    </row>
    <row r="1223" spans="1:3" ht="17.399999999999999" x14ac:dyDescent="0.4">
      <c r="A1223" s="86">
        <v>38</v>
      </c>
      <c r="B1223" s="87" t="s">
        <v>1592</v>
      </c>
      <c r="C1223" s="88" t="s">
        <v>1593</v>
      </c>
    </row>
    <row r="1224" spans="1:3" ht="17.399999999999999" x14ac:dyDescent="0.4">
      <c r="A1224" s="86">
        <v>45</v>
      </c>
      <c r="B1224" s="87">
        <v>100</v>
      </c>
      <c r="C1224" s="88" t="s">
        <v>102</v>
      </c>
    </row>
    <row r="1225" spans="1:3" ht="17.399999999999999" x14ac:dyDescent="0.4">
      <c r="A1225" s="86">
        <v>46</v>
      </c>
      <c r="B1225" s="87">
        <v>100</v>
      </c>
      <c r="C1225" s="88" t="s">
        <v>103</v>
      </c>
    </row>
    <row r="1226" spans="1:3" ht="17.399999999999999" x14ac:dyDescent="0.4">
      <c r="A1226" s="86">
        <v>46</v>
      </c>
      <c r="B1226" s="87" t="s">
        <v>168</v>
      </c>
      <c r="C1226" s="88" t="s">
        <v>1594</v>
      </c>
    </row>
    <row r="1227" spans="1:3" ht="17.399999999999999" x14ac:dyDescent="0.4">
      <c r="A1227" s="86">
        <v>46</v>
      </c>
      <c r="B1227" s="87" t="s">
        <v>146</v>
      </c>
      <c r="C1227" s="88" t="s">
        <v>153</v>
      </c>
    </row>
    <row r="1228" spans="1:3" ht="17.399999999999999" x14ac:dyDescent="0.4">
      <c r="A1228" s="86">
        <v>46</v>
      </c>
      <c r="B1228" s="87" t="s">
        <v>1595</v>
      </c>
      <c r="C1228" s="88" t="s">
        <v>1596</v>
      </c>
    </row>
    <row r="1229" spans="1:3" ht="17.399999999999999" x14ac:dyDescent="0.4">
      <c r="A1229" s="86">
        <v>46</v>
      </c>
      <c r="B1229" s="87" t="s">
        <v>1597</v>
      </c>
      <c r="C1229" s="88" t="s">
        <v>1598</v>
      </c>
    </row>
    <row r="1230" spans="1:3" ht="17.399999999999999" x14ac:dyDescent="0.4">
      <c r="A1230" s="86">
        <v>46</v>
      </c>
      <c r="B1230" s="87" t="s">
        <v>1599</v>
      </c>
      <c r="C1230" s="88" t="s">
        <v>1049</v>
      </c>
    </row>
    <row r="1231" spans="1:3" ht="17.399999999999999" x14ac:dyDescent="0.4">
      <c r="A1231" s="86">
        <v>46</v>
      </c>
      <c r="B1231" s="87" t="s">
        <v>1600</v>
      </c>
      <c r="C1231" s="88" t="s">
        <v>1601</v>
      </c>
    </row>
    <row r="1232" spans="1:3" ht="17.399999999999999" x14ac:dyDescent="0.4">
      <c r="A1232" s="86">
        <v>46</v>
      </c>
      <c r="B1232" s="87" t="s">
        <v>1602</v>
      </c>
      <c r="C1232" s="88" t="s">
        <v>1603</v>
      </c>
    </row>
    <row r="1233" spans="1:3" ht="17.399999999999999" x14ac:dyDescent="0.4">
      <c r="A1233" s="86">
        <v>46</v>
      </c>
      <c r="B1233" s="87" t="s">
        <v>1604</v>
      </c>
      <c r="C1233" s="88" t="s">
        <v>1605</v>
      </c>
    </row>
    <row r="1234" spans="1:3" ht="17.399999999999999" x14ac:dyDescent="0.4">
      <c r="A1234" s="86">
        <v>46</v>
      </c>
      <c r="B1234" s="87" t="s">
        <v>1606</v>
      </c>
      <c r="C1234" s="88" t="s">
        <v>166</v>
      </c>
    </row>
    <row r="1235" spans="1:3" ht="17.399999999999999" x14ac:dyDescent="0.4">
      <c r="A1235" s="86">
        <v>46</v>
      </c>
      <c r="B1235" s="87" t="s">
        <v>1607</v>
      </c>
      <c r="C1235" s="88" t="s">
        <v>1608</v>
      </c>
    </row>
    <row r="1236" spans="1:3" ht="17.399999999999999" x14ac:dyDescent="0.4">
      <c r="A1236" s="86">
        <v>46</v>
      </c>
      <c r="B1236" s="87" t="s">
        <v>1609</v>
      </c>
      <c r="C1236" s="88" t="s">
        <v>1610</v>
      </c>
    </row>
    <row r="1237" spans="1:3" ht="17.399999999999999" x14ac:dyDescent="0.4">
      <c r="A1237" s="86">
        <v>46</v>
      </c>
      <c r="B1237" s="87" t="s">
        <v>1611</v>
      </c>
      <c r="C1237" s="88" t="s">
        <v>1612</v>
      </c>
    </row>
    <row r="1238" spans="1:3" ht="17.399999999999999" x14ac:dyDescent="0.4">
      <c r="A1238" s="86">
        <v>46</v>
      </c>
      <c r="B1238" s="87" t="s">
        <v>1613</v>
      </c>
      <c r="C1238" s="88" t="s">
        <v>1614</v>
      </c>
    </row>
    <row r="1239" spans="1:3" ht="17.399999999999999" x14ac:dyDescent="0.4">
      <c r="A1239" s="86">
        <v>46</v>
      </c>
      <c r="B1239" s="87" t="s">
        <v>1615</v>
      </c>
      <c r="C1239" s="88" t="s">
        <v>1616</v>
      </c>
    </row>
    <row r="1240" spans="1:3" ht="17.399999999999999" x14ac:dyDescent="0.4">
      <c r="A1240" s="86">
        <v>46</v>
      </c>
      <c r="B1240" s="87" t="s">
        <v>1617</v>
      </c>
      <c r="C1240" s="88" t="s">
        <v>1618</v>
      </c>
    </row>
    <row r="1241" spans="1:3" ht="17.399999999999999" x14ac:dyDescent="0.4">
      <c r="A1241" s="86">
        <v>46</v>
      </c>
      <c r="B1241" s="87" t="s">
        <v>1619</v>
      </c>
      <c r="C1241" s="88" t="s">
        <v>1620</v>
      </c>
    </row>
    <row r="1242" spans="1:3" ht="17.399999999999999" x14ac:dyDescent="0.4">
      <c r="A1242" s="86">
        <v>46</v>
      </c>
      <c r="B1242" s="87" t="s">
        <v>1621</v>
      </c>
      <c r="C1242" s="88" t="s">
        <v>1622</v>
      </c>
    </row>
    <row r="1243" spans="1:3" ht="17.399999999999999" x14ac:dyDescent="0.4">
      <c r="A1243" s="86">
        <v>46</v>
      </c>
      <c r="B1243" s="87" t="s">
        <v>1623</v>
      </c>
      <c r="C1243" s="88" t="s">
        <v>1624</v>
      </c>
    </row>
    <row r="1244" spans="1:3" ht="17.399999999999999" x14ac:dyDescent="0.4">
      <c r="A1244" s="86">
        <v>46</v>
      </c>
      <c r="B1244" s="87" t="s">
        <v>1625</v>
      </c>
      <c r="C1244" s="88" t="s">
        <v>1626</v>
      </c>
    </row>
    <row r="1245" spans="1:3" ht="17.399999999999999" x14ac:dyDescent="0.4">
      <c r="A1245" s="86">
        <v>46</v>
      </c>
      <c r="B1245" s="87" t="s">
        <v>1627</v>
      </c>
      <c r="C1245" s="88" t="s">
        <v>1628</v>
      </c>
    </row>
    <row r="1246" spans="1:3" ht="17.399999999999999" x14ac:dyDescent="0.4">
      <c r="A1246" s="86">
        <v>46</v>
      </c>
      <c r="B1246" s="87" t="s">
        <v>1629</v>
      </c>
      <c r="C1246" s="88" t="s">
        <v>1630</v>
      </c>
    </row>
    <row r="1247" spans="1:3" ht="34.799999999999997" x14ac:dyDescent="0.4">
      <c r="A1247" s="86">
        <v>46</v>
      </c>
      <c r="B1247" s="87" t="s">
        <v>1631</v>
      </c>
      <c r="C1247" s="88" t="s">
        <v>1632</v>
      </c>
    </row>
    <row r="1248" spans="1:3" ht="17.399999999999999" x14ac:dyDescent="0.4">
      <c r="A1248" s="86">
        <v>46</v>
      </c>
      <c r="B1248" s="87" t="s">
        <v>1633</v>
      </c>
      <c r="C1248" s="88" t="s">
        <v>1634</v>
      </c>
    </row>
    <row r="1249" spans="1:3" ht="17.399999999999999" x14ac:dyDescent="0.4">
      <c r="A1249" s="86">
        <v>46</v>
      </c>
      <c r="B1249" s="87" t="s">
        <v>183</v>
      </c>
      <c r="C1249" s="88" t="s">
        <v>265</v>
      </c>
    </row>
    <row r="1250" spans="1:3" ht="17.399999999999999" x14ac:dyDescent="0.4">
      <c r="A1250" s="86">
        <v>46</v>
      </c>
      <c r="B1250" s="87" t="s">
        <v>185</v>
      </c>
      <c r="C1250" s="88" t="s">
        <v>1635</v>
      </c>
    </row>
    <row r="1251" spans="1:3" ht="17.399999999999999" x14ac:dyDescent="0.4">
      <c r="A1251" s="86">
        <v>46</v>
      </c>
      <c r="B1251" s="87" t="s">
        <v>187</v>
      </c>
      <c r="C1251" s="88" t="s">
        <v>267</v>
      </c>
    </row>
    <row r="1252" spans="1:3" ht="17.399999999999999" x14ac:dyDescent="0.4">
      <c r="A1252" s="86">
        <v>46</v>
      </c>
      <c r="B1252" s="87" t="s">
        <v>189</v>
      </c>
      <c r="C1252" s="88" t="s">
        <v>640</v>
      </c>
    </row>
    <row r="1253" spans="1:3" ht="17.399999999999999" x14ac:dyDescent="0.4">
      <c r="A1253" s="86">
        <v>46</v>
      </c>
      <c r="B1253" s="87" t="s">
        <v>191</v>
      </c>
      <c r="C1253" s="88" t="s">
        <v>970</v>
      </c>
    </row>
    <row r="1254" spans="1:3" ht="17.399999999999999" x14ac:dyDescent="0.4">
      <c r="A1254" s="86">
        <v>46</v>
      </c>
      <c r="B1254" s="87" t="s">
        <v>193</v>
      </c>
      <c r="C1254" s="88" t="s">
        <v>131</v>
      </c>
    </row>
    <row r="1255" spans="1:3" ht="17.399999999999999" x14ac:dyDescent="0.4">
      <c r="A1255" s="86">
        <v>47</v>
      </c>
      <c r="B1255" s="87" t="s">
        <v>1636</v>
      </c>
      <c r="C1255" s="88" t="s">
        <v>1637</v>
      </c>
    </row>
    <row r="1256" spans="1:3" ht="17.399999999999999" x14ac:dyDescent="0.4">
      <c r="A1256" s="86">
        <v>47</v>
      </c>
      <c r="B1256" s="87" t="s">
        <v>1638</v>
      </c>
      <c r="C1256" s="88" t="s">
        <v>1639</v>
      </c>
    </row>
    <row r="1257" spans="1:3" ht="17.399999999999999" x14ac:dyDescent="0.4">
      <c r="A1257" s="86">
        <v>47</v>
      </c>
      <c r="B1257" s="87" t="s">
        <v>1640</v>
      </c>
      <c r="C1257" s="88" t="s">
        <v>1641</v>
      </c>
    </row>
    <row r="1258" spans="1:3" ht="17.399999999999999" x14ac:dyDescent="0.4">
      <c r="A1258" s="86">
        <v>47</v>
      </c>
      <c r="B1258" s="87" t="s">
        <v>1642</v>
      </c>
      <c r="C1258" s="88" t="s">
        <v>1643</v>
      </c>
    </row>
    <row r="1259" spans="1:3" ht="17.399999999999999" x14ac:dyDescent="0.4">
      <c r="A1259" s="86">
        <v>47</v>
      </c>
      <c r="B1259" s="87" t="s">
        <v>1644</v>
      </c>
      <c r="C1259" s="88" t="s">
        <v>1645</v>
      </c>
    </row>
    <row r="1260" spans="1:3" ht="17.399999999999999" x14ac:dyDescent="0.4">
      <c r="A1260" s="86">
        <v>47</v>
      </c>
      <c r="B1260" s="87" t="s">
        <v>1646</v>
      </c>
      <c r="C1260" s="88" t="s">
        <v>1647</v>
      </c>
    </row>
    <row r="1261" spans="1:3" ht="17.399999999999999" x14ac:dyDescent="0.4">
      <c r="A1261" s="86">
        <v>47</v>
      </c>
      <c r="B1261" s="87" t="s">
        <v>1648</v>
      </c>
      <c r="C1261" s="88" t="s">
        <v>1649</v>
      </c>
    </row>
    <row r="1262" spans="1:3" ht="17.399999999999999" x14ac:dyDescent="0.4">
      <c r="A1262" s="86">
        <v>47</v>
      </c>
      <c r="B1262" s="87" t="s">
        <v>1650</v>
      </c>
      <c r="C1262" s="88" t="s">
        <v>1651</v>
      </c>
    </row>
    <row r="1263" spans="1:3" ht="17.399999999999999" x14ac:dyDescent="0.4">
      <c r="A1263" s="86">
        <v>47</v>
      </c>
      <c r="B1263" s="87" t="s">
        <v>1652</v>
      </c>
      <c r="C1263" s="88" t="s">
        <v>1653</v>
      </c>
    </row>
    <row r="1264" spans="1:3" ht="17.399999999999999" x14ac:dyDescent="0.4">
      <c r="A1264" s="86">
        <v>47</v>
      </c>
      <c r="B1264" s="87" t="s">
        <v>1654</v>
      </c>
      <c r="C1264" s="88" t="s">
        <v>1655</v>
      </c>
    </row>
    <row r="1265" spans="1:3" ht="17.399999999999999" x14ac:dyDescent="0.4">
      <c r="A1265" s="86">
        <v>47</v>
      </c>
      <c r="B1265" s="87" t="s">
        <v>1656</v>
      </c>
      <c r="C1265" s="88" t="s">
        <v>1657</v>
      </c>
    </row>
    <row r="1266" spans="1:3" ht="17.399999999999999" x14ac:dyDescent="0.4">
      <c r="A1266" s="86">
        <v>48</v>
      </c>
      <c r="B1266" s="87">
        <v>100</v>
      </c>
      <c r="C1266" s="88" t="s">
        <v>104</v>
      </c>
    </row>
    <row r="1267" spans="1:3" ht="17.399999999999999" x14ac:dyDescent="0.4">
      <c r="A1267" s="86">
        <v>48</v>
      </c>
      <c r="B1267" s="87" t="s">
        <v>465</v>
      </c>
      <c r="C1267" s="88" t="s">
        <v>1658</v>
      </c>
    </row>
    <row r="1268" spans="1:3" ht="17.399999999999999" x14ac:dyDescent="0.4">
      <c r="A1268" s="86">
        <v>48</v>
      </c>
      <c r="B1268" s="87" t="s">
        <v>467</v>
      </c>
      <c r="C1268" s="88" t="s">
        <v>1659</v>
      </c>
    </row>
    <row r="1269" spans="1:3" ht="17.399999999999999" x14ac:dyDescent="0.4">
      <c r="A1269" s="86">
        <v>48</v>
      </c>
      <c r="B1269" s="87" t="s">
        <v>344</v>
      </c>
      <c r="C1269" s="88" t="s">
        <v>1660</v>
      </c>
    </row>
    <row r="1270" spans="1:3" ht="17.399999999999999" x14ac:dyDescent="0.4">
      <c r="A1270" s="86">
        <v>48</v>
      </c>
      <c r="B1270" s="87" t="s">
        <v>405</v>
      </c>
      <c r="C1270" s="88" t="s">
        <v>1661</v>
      </c>
    </row>
    <row r="1271" spans="1:3" ht="17.399999999999999" x14ac:dyDescent="0.4">
      <c r="A1271" s="86">
        <v>48</v>
      </c>
      <c r="B1271" s="87" t="s">
        <v>407</v>
      </c>
      <c r="C1271" s="88" t="s">
        <v>1662</v>
      </c>
    </row>
    <row r="1272" spans="1:3" ht="17.399999999999999" x14ac:dyDescent="0.4">
      <c r="A1272" s="86">
        <v>48</v>
      </c>
      <c r="B1272" s="87" t="s">
        <v>1663</v>
      </c>
      <c r="C1272" s="88" t="s">
        <v>1664</v>
      </c>
    </row>
    <row r="1273" spans="1:3" ht="17.399999999999999" x14ac:dyDescent="0.4">
      <c r="A1273" s="86">
        <v>48</v>
      </c>
      <c r="B1273" s="87" t="s">
        <v>1665</v>
      </c>
      <c r="C1273" s="88" t="s">
        <v>1666</v>
      </c>
    </row>
    <row r="1274" spans="1:3" ht="17.399999999999999" x14ac:dyDescent="0.4">
      <c r="A1274" s="86">
        <v>48</v>
      </c>
      <c r="B1274" s="87" t="s">
        <v>1667</v>
      </c>
      <c r="C1274" s="88" t="s">
        <v>1668</v>
      </c>
    </row>
    <row r="1275" spans="1:3" ht="17.399999999999999" x14ac:dyDescent="0.4">
      <c r="A1275" s="86">
        <v>48</v>
      </c>
      <c r="B1275" s="87" t="s">
        <v>1669</v>
      </c>
      <c r="C1275" s="88" t="s">
        <v>1670</v>
      </c>
    </row>
    <row r="1276" spans="1:3" ht="17.399999999999999" x14ac:dyDescent="0.4">
      <c r="A1276" s="86">
        <v>48</v>
      </c>
      <c r="B1276" s="87" t="s">
        <v>1671</v>
      </c>
      <c r="C1276" s="88" t="s">
        <v>1672</v>
      </c>
    </row>
    <row r="1277" spans="1:3" ht="17.399999999999999" x14ac:dyDescent="0.4">
      <c r="A1277" s="86">
        <v>48</v>
      </c>
      <c r="B1277" s="87" t="s">
        <v>1673</v>
      </c>
      <c r="C1277" s="88" t="s">
        <v>1674</v>
      </c>
    </row>
    <row r="1278" spans="1:3" ht="17.399999999999999" x14ac:dyDescent="0.4">
      <c r="A1278" s="86">
        <v>48</v>
      </c>
      <c r="B1278" s="87" t="s">
        <v>1675</v>
      </c>
      <c r="C1278" s="88" t="s">
        <v>1676</v>
      </c>
    </row>
    <row r="1279" spans="1:3" ht="17.399999999999999" x14ac:dyDescent="0.4">
      <c r="A1279" s="86">
        <v>48</v>
      </c>
      <c r="B1279" s="87" t="s">
        <v>1677</v>
      </c>
      <c r="C1279" s="88" t="s">
        <v>1678</v>
      </c>
    </row>
    <row r="1280" spans="1:3" ht="17.399999999999999" x14ac:dyDescent="0.4">
      <c r="A1280" s="86">
        <v>48</v>
      </c>
      <c r="B1280" s="87" t="s">
        <v>1679</v>
      </c>
      <c r="C1280" s="88" t="s">
        <v>1680</v>
      </c>
    </row>
    <row r="1281" spans="1:3" ht="17.399999999999999" x14ac:dyDescent="0.4">
      <c r="A1281" s="86">
        <v>50</v>
      </c>
      <c r="B1281" s="87" t="s">
        <v>1681</v>
      </c>
      <c r="C1281" s="88" t="s">
        <v>105</v>
      </c>
    </row>
    <row r="1282" spans="1:3" ht="17.399999999999999" x14ac:dyDescent="0.4">
      <c r="A1282" s="86">
        <v>50</v>
      </c>
      <c r="B1282" s="87" t="s">
        <v>1682</v>
      </c>
      <c r="C1282" s="88" t="s">
        <v>1683</v>
      </c>
    </row>
    <row r="1283" spans="1:3" ht="17.399999999999999" x14ac:dyDescent="0.4">
      <c r="A1283" s="86">
        <v>51</v>
      </c>
      <c r="B1283" s="87" t="s">
        <v>1684</v>
      </c>
      <c r="C1283" s="88" t="s">
        <v>106</v>
      </c>
    </row>
    <row r="1284" spans="1:3" ht="17.399999999999999" x14ac:dyDescent="0.4">
      <c r="A1284" s="86">
        <v>52</v>
      </c>
      <c r="B1284" s="87" t="s">
        <v>1685</v>
      </c>
      <c r="C1284" s="88" t="s">
        <v>1686</v>
      </c>
    </row>
    <row r="1285" spans="1:3" ht="17.399999999999999" x14ac:dyDescent="0.4">
      <c r="A1285" s="86">
        <v>52</v>
      </c>
      <c r="B1285" s="87" t="s">
        <v>1687</v>
      </c>
      <c r="C1285" s="88" t="s">
        <v>1688</v>
      </c>
    </row>
    <row r="1286" spans="1:3" ht="17.399999999999999" x14ac:dyDescent="0.4">
      <c r="A1286" s="86">
        <v>52</v>
      </c>
      <c r="B1286" s="87" t="s">
        <v>1689</v>
      </c>
      <c r="C1286" s="88" t="s">
        <v>1690</v>
      </c>
    </row>
    <row r="1287" spans="1:3" ht="17.399999999999999" x14ac:dyDescent="0.4">
      <c r="A1287" s="86">
        <v>52</v>
      </c>
      <c r="B1287" s="87" t="s">
        <v>1691</v>
      </c>
      <c r="C1287" s="88" t="s">
        <v>1692</v>
      </c>
    </row>
    <row r="1288" spans="1:3" ht="17.399999999999999" x14ac:dyDescent="0.4">
      <c r="A1288" s="86">
        <v>53</v>
      </c>
      <c r="B1288" s="87" t="s">
        <v>1693</v>
      </c>
      <c r="C1288" s="88" t="s">
        <v>1694</v>
      </c>
    </row>
    <row r="1289" spans="1:3" ht="17.399999999999999" x14ac:dyDescent="0.4">
      <c r="A1289" s="86">
        <v>53</v>
      </c>
      <c r="B1289" s="87" t="s">
        <v>1695</v>
      </c>
      <c r="C1289" s="88" t="s">
        <v>1696</v>
      </c>
    </row>
    <row r="1290" spans="1:3" ht="17.399999999999999" x14ac:dyDescent="0.4">
      <c r="A1290" s="86">
        <v>53</v>
      </c>
      <c r="B1290" s="87" t="s">
        <v>1697</v>
      </c>
      <c r="C1290" s="88" t="s">
        <v>1698</v>
      </c>
    </row>
    <row r="1291" spans="1:3" ht="17.399999999999999" x14ac:dyDescent="0.4">
      <c r="A1291" s="86">
        <v>53</v>
      </c>
      <c r="B1291" s="87" t="s">
        <v>1699</v>
      </c>
      <c r="C1291" s="88" t="s">
        <v>1700</v>
      </c>
    </row>
    <row r="1292" spans="1:3" ht="17.399999999999999" x14ac:dyDescent="0.4">
      <c r="A1292" s="86">
        <v>53</v>
      </c>
      <c r="B1292" s="87" t="s">
        <v>1701</v>
      </c>
      <c r="C1292" s="88" t="s">
        <v>1702</v>
      </c>
    </row>
    <row r="1293" spans="1:3" ht="17.399999999999999" x14ac:dyDescent="0.4">
      <c r="A1293" s="86">
        <v>53</v>
      </c>
      <c r="B1293" s="87" t="s">
        <v>1703</v>
      </c>
      <c r="C1293" s="88" t="s">
        <v>1704</v>
      </c>
    </row>
    <row r="1294" spans="1:3" ht="17.399999999999999" x14ac:dyDescent="0.4">
      <c r="A1294" s="86">
        <v>53</v>
      </c>
      <c r="B1294" s="87" t="s">
        <v>1705</v>
      </c>
      <c r="C1294" s="88" t="s">
        <v>1706</v>
      </c>
    </row>
    <row r="1295" spans="1:3" ht="17.399999999999999" x14ac:dyDescent="0.4">
      <c r="A1295" s="86">
        <v>53</v>
      </c>
      <c r="B1295" s="87" t="s">
        <v>1707</v>
      </c>
      <c r="C1295" s="88" t="s">
        <v>1708</v>
      </c>
    </row>
    <row r="1296" spans="1:3" ht="17.399999999999999" x14ac:dyDescent="0.4">
      <c r="A1296" s="86">
        <v>53</v>
      </c>
      <c r="B1296" s="87" t="s">
        <v>1709</v>
      </c>
      <c r="C1296" s="88" t="s">
        <v>1710</v>
      </c>
    </row>
    <row r="1297" spans="1:3" ht="17.399999999999999" x14ac:dyDescent="0.4">
      <c r="A1297" s="86">
        <v>53</v>
      </c>
      <c r="B1297" s="87" t="s">
        <v>1711</v>
      </c>
      <c r="C1297" s="88" t="s">
        <v>1712</v>
      </c>
    </row>
    <row r="1298" spans="1:3" ht="17.399999999999999" x14ac:dyDescent="0.4">
      <c r="A1298" s="86">
        <v>53</v>
      </c>
      <c r="B1298" s="87" t="s">
        <v>1713</v>
      </c>
      <c r="C1298" s="88" t="s">
        <v>1714</v>
      </c>
    </row>
    <row r="1299" spans="1:3" ht="17.399999999999999" x14ac:dyDescent="0.4">
      <c r="A1299" s="90">
        <v>53</v>
      </c>
      <c r="B1299" s="167" t="s">
        <v>1715</v>
      </c>
      <c r="C1299" s="168" t="s">
        <v>1716</v>
      </c>
    </row>
  </sheetData>
  <mergeCells count="2">
    <mergeCell ref="A3:C3"/>
    <mergeCell ref="A1:C2"/>
  </mergeCells>
  <phoneticPr fontId="21" type="noConversion"/>
  <hyperlinks>
    <hyperlink ref="A1" location="INDICE!A8" display="Catalogo de Unidades Responsables" xr:uid="{00000000-0004-0000-0200-000000000000}"/>
  </hyperlinks>
  <printOptions horizontalCentered="1"/>
  <pageMargins left="0.35416666666666702" right="0.196527777777778" top="0.43333333333333302" bottom="0.39374999999999999" header="0.51180555555555496" footer="0.51180555555555496"/>
  <pageSetup scale="88" firstPageNumber="0" orientation="landscape" horizontalDpi="300" verticalDpi="300" r:id="rId1"/>
  <rowBreaks count="2" manualBreakCount="2">
    <brk id="1007" max="2" man="1"/>
    <brk id="1284" max="16383" man="1"/>
  </rowBreaks>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16"/>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5.6640625" style="3" customWidth="1"/>
    <col min="2" max="2" width="74.88671875" style="3" customWidth="1"/>
    <col min="3" max="1025" width="11.44140625" style="5" customWidth="1"/>
  </cols>
  <sheetData>
    <row r="1" spans="1:2" ht="20.25" customHeight="1" x14ac:dyDescent="0.25">
      <c r="A1" s="194" t="s">
        <v>11647</v>
      </c>
      <c r="B1" s="207"/>
    </row>
    <row r="2" spans="1:2" s="10" customFormat="1" ht="20.25" customHeight="1" x14ac:dyDescent="0.25">
      <c r="A2" s="208"/>
      <c r="B2" s="209"/>
    </row>
    <row r="3" spans="1:2" s="27" customFormat="1" ht="27" customHeight="1" x14ac:dyDescent="0.25">
      <c r="A3" s="243" t="s">
        <v>11648</v>
      </c>
      <c r="B3" s="244"/>
    </row>
    <row r="4" spans="1:2" s="10" customFormat="1" ht="24.9" customHeight="1" x14ac:dyDescent="0.25">
      <c r="A4" s="98" t="s">
        <v>1718</v>
      </c>
      <c r="B4" s="98" t="s">
        <v>66</v>
      </c>
    </row>
    <row r="5" spans="1:2" s="10" customFormat="1" ht="24.9" customHeight="1" x14ac:dyDescent="0.25">
      <c r="A5" s="78">
        <v>1</v>
      </c>
      <c r="B5" s="156" t="s">
        <v>11649</v>
      </c>
    </row>
    <row r="6" spans="1:2" s="10" customFormat="1" ht="24.9" customHeight="1" x14ac:dyDescent="0.25">
      <c r="A6" s="78">
        <v>2</v>
      </c>
      <c r="B6" s="156" t="s">
        <v>11650</v>
      </c>
    </row>
    <row r="7" spans="1:2" ht="24.9" customHeight="1" x14ac:dyDescent="0.25">
      <c r="A7" s="78">
        <v>3</v>
      </c>
      <c r="B7" s="156" t="s">
        <v>11651</v>
      </c>
    </row>
    <row r="8" spans="1:2" ht="24.9" customHeight="1" x14ac:dyDescent="0.25">
      <c r="A8" s="78">
        <v>4</v>
      </c>
      <c r="B8" s="156" t="s">
        <v>11652</v>
      </c>
    </row>
    <row r="9" spans="1:2" ht="24.9" customHeight="1" x14ac:dyDescent="0.25">
      <c r="A9" s="78">
        <v>5</v>
      </c>
      <c r="B9" s="156" t="s">
        <v>11653</v>
      </c>
    </row>
    <row r="10" spans="1:2" ht="24.9" customHeight="1" x14ac:dyDescent="0.25">
      <c r="A10" s="78">
        <v>6</v>
      </c>
      <c r="B10" s="156" t="s">
        <v>11654</v>
      </c>
    </row>
    <row r="11" spans="1:2" ht="24.9" customHeight="1" x14ac:dyDescent="0.25">
      <c r="A11" s="78">
        <v>7</v>
      </c>
      <c r="B11" s="156" t="s">
        <v>11655</v>
      </c>
    </row>
    <row r="12" spans="1:2" ht="24.9" customHeight="1" x14ac:dyDescent="0.25">
      <c r="A12" s="78">
        <v>8</v>
      </c>
      <c r="B12" s="156" t="s">
        <v>11656</v>
      </c>
    </row>
    <row r="13" spans="1:2" ht="24.9" customHeight="1" x14ac:dyDescent="0.25">
      <c r="A13" s="78">
        <v>9</v>
      </c>
      <c r="B13" s="156" t="s">
        <v>11657</v>
      </c>
    </row>
    <row r="14" spans="1:2" ht="24.9" customHeight="1" x14ac:dyDescent="0.25">
      <c r="A14" s="78">
        <v>10</v>
      </c>
      <c r="B14" s="156" t="s">
        <v>11658</v>
      </c>
    </row>
    <row r="15" spans="1:2" ht="24.9" customHeight="1" x14ac:dyDescent="0.25">
      <c r="A15" s="78">
        <v>11</v>
      </c>
      <c r="B15" s="156" t="s">
        <v>11659</v>
      </c>
    </row>
    <row r="16" spans="1:2" ht="24.9" customHeight="1" x14ac:dyDescent="0.25">
      <c r="A16" s="78">
        <v>12</v>
      </c>
      <c r="B16" s="156" t="s">
        <v>11660</v>
      </c>
    </row>
  </sheetData>
  <mergeCells count="2">
    <mergeCell ref="A3:B3"/>
    <mergeCell ref="A1:B2"/>
  </mergeCells>
  <hyperlinks>
    <hyperlink ref="A1" location="INDICE!A16" display="Catalogo de Estatus Ocupacional" xr:uid="{00000000-0004-0000-1D00-000000000000}"/>
  </hyperlinks>
  <printOptions horizontalCentered="1"/>
  <pageMargins left="0.70833333333333304" right="0.70833333333333304" top="0.74791666666666701" bottom="0.74791666666666701" header="0.51180555555555496" footer="0.51180555555555496"/>
  <pageSetup firstPageNumber="0" orientation="portrait" horizontalDpi="300" verticalDpi="300"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H370"/>
  <sheetViews>
    <sheetView showGridLines="0" view="pageBreakPreview" zoomScaleNormal="75" zoomScaleSheetLayoutView="100" workbookViewId="0">
      <selection activeCell="A4" sqref="A4"/>
    </sheetView>
  </sheetViews>
  <sheetFormatPr baseColWidth="10" defaultColWidth="11.44140625" defaultRowHeight="18" x14ac:dyDescent="0.25"/>
  <cols>
    <col min="1" max="1" width="31.33203125" style="31" customWidth="1"/>
    <col min="2" max="2" width="56.109375" style="29" customWidth="1"/>
    <col min="3" max="3" width="22.5546875" style="29" customWidth="1"/>
    <col min="4" max="4" width="11.44140625" style="29"/>
    <col min="5" max="7" width="11.44140625" style="38"/>
    <col min="8" max="16384" width="11.44140625" style="29"/>
  </cols>
  <sheetData>
    <row r="1" spans="1:1022" customFormat="1" ht="20.25" customHeight="1" thickTop="1" x14ac:dyDescent="0.3">
      <c r="A1" s="245" t="s">
        <v>11661</v>
      </c>
      <c r="B1" s="246"/>
      <c r="C1" s="34"/>
      <c r="D1" s="34"/>
      <c r="E1" s="36"/>
      <c r="F1" s="36"/>
      <c r="G1" s="36"/>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row>
    <row r="2" spans="1:1022" s="15" customFormat="1" ht="20.25" customHeight="1" x14ac:dyDescent="0.25">
      <c r="A2" s="247"/>
      <c r="B2" s="248"/>
      <c r="C2" s="35"/>
      <c r="D2" s="35"/>
      <c r="E2" s="37"/>
      <c r="F2" s="37"/>
      <c r="G2" s="37"/>
    </row>
    <row r="3" spans="1:1022" s="15" customFormat="1" ht="48.75" customHeight="1" x14ac:dyDescent="0.25">
      <c r="A3" s="247"/>
      <c r="B3" s="248"/>
      <c r="C3" s="35"/>
      <c r="D3" s="35"/>
      <c r="E3" s="37"/>
      <c r="F3" s="37"/>
      <c r="G3" s="37"/>
    </row>
    <row r="4" spans="1:1022" s="32" customFormat="1" ht="24.9" customHeight="1" x14ac:dyDescent="0.25">
      <c r="A4" s="98" t="s">
        <v>1718</v>
      </c>
      <c r="B4" s="98" t="s">
        <v>11662</v>
      </c>
      <c r="E4" s="39"/>
      <c r="F4" s="39"/>
      <c r="G4" s="39"/>
    </row>
    <row r="5" spans="1:1022" ht="24.9" customHeight="1" x14ac:dyDescent="0.25">
      <c r="A5" s="157">
        <v>1</v>
      </c>
      <c r="B5" s="158" t="s">
        <v>11589</v>
      </c>
    </row>
    <row r="6" spans="1:1022" ht="24.9" customHeight="1" x14ac:dyDescent="0.25">
      <c r="A6" s="157">
        <v>2</v>
      </c>
      <c r="B6" s="158" t="s">
        <v>11663</v>
      </c>
    </row>
    <row r="7" spans="1:1022" ht="24.9" customHeight="1" x14ac:dyDescent="0.25">
      <c r="A7" s="157">
        <v>3</v>
      </c>
      <c r="B7" s="158" t="s">
        <v>11599</v>
      </c>
    </row>
    <row r="8" spans="1:1022" ht="24.9" customHeight="1" x14ac:dyDescent="0.25">
      <c r="A8" s="157">
        <v>4</v>
      </c>
      <c r="B8" s="158" t="s">
        <v>11664</v>
      </c>
    </row>
    <row r="9" spans="1:1022" ht="24.9" customHeight="1" x14ac:dyDescent="0.25">
      <c r="A9" s="157">
        <v>5</v>
      </c>
      <c r="B9" s="158" t="s">
        <v>11665</v>
      </c>
    </row>
    <row r="10" spans="1:1022" ht="24.9" customHeight="1" x14ac:dyDescent="0.25">
      <c r="A10" s="157">
        <v>6</v>
      </c>
      <c r="B10" s="158" t="s">
        <v>11666</v>
      </c>
    </row>
    <row r="11" spans="1:1022" ht="24.9" customHeight="1" x14ac:dyDescent="0.25">
      <c r="A11" s="157">
        <v>7</v>
      </c>
      <c r="B11" s="158" t="s">
        <v>11667</v>
      </c>
    </row>
    <row r="12" spans="1:1022" ht="24.9" customHeight="1" x14ac:dyDescent="0.25">
      <c r="A12" s="157">
        <v>8</v>
      </c>
      <c r="B12" s="158" t="s">
        <v>11668</v>
      </c>
    </row>
    <row r="13" spans="1:1022" ht="24.9" customHeight="1" x14ac:dyDescent="0.25">
      <c r="A13" s="157">
        <v>9</v>
      </c>
      <c r="B13" s="158" t="s">
        <v>11669</v>
      </c>
    </row>
    <row r="14" spans="1:1022" ht="24.9" customHeight="1" x14ac:dyDescent="0.25">
      <c r="A14" s="157">
        <v>10</v>
      </c>
      <c r="B14" s="158" t="s">
        <v>11670</v>
      </c>
    </row>
    <row r="15" spans="1:1022" ht="24.9" customHeight="1" x14ac:dyDescent="0.25">
      <c r="A15" s="157">
        <v>11</v>
      </c>
      <c r="B15" s="158" t="s">
        <v>11671</v>
      </c>
    </row>
    <row r="16" spans="1:1022" ht="24.9" customHeight="1" x14ac:dyDescent="0.25">
      <c r="A16" s="157">
        <v>12</v>
      </c>
      <c r="B16" s="158" t="s">
        <v>11592</v>
      </c>
    </row>
    <row r="17" spans="1:2" ht="24.9" customHeight="1" x14ac:dyDescent="0.25">
      <c r="A17" s="157">
        <v>13</v>
      </c>
      <c r="B17" s="158" t="s">
        <v>11672</v>
      </c>
    </row>
    <row r="18" spans="1:2" ht="24.9" customHeight="1" x14ac:dyDescent="0.25">
      <c r="A18" s="157">
        <v>14</v>
      </c>
      <c r="B18" s="158" t="s">
        <v>11673</v>
      </c>
    </row>
    <row r="19" spans="1:2" ht="24.9" customHeight="1" x14ac:dyDescent="0.25">
      <c r="A19" s="157">
        <v>15</v>
      </c>
      <c r="B19" s="158" t="s">
        <v>11674</v>
      </c>
    </row>
    <row r="20" spans="1:2" ht="24.9" customHeight="1" x14ac:dyDescent="0.25">
      <c r="A20" s="157">
        <v>16</v>
      </c>
      <c r="B20" s="158" t="s">
        <v>11675</v>
      </c>
    </row>
    <row r="21" spans="1:2" ht="24.9" customHeight="1" x14ac:dyDescent="0.25">
      <c r="A21" s="157">
        <v>17</v>
      </c>
      <c r="B21" s="158" t="s">
        <v>11676</v>
      </c>
    </row>
    <row r="22" spans="1:2" ht="24.9" customHeight="1" x14ac:dyDescent="0.25">
      <c r="A22" s="157">
        <v>18</v>
      </c>
      <c r="B22" s="158" t="s">
        <v>11677</v>
      </c>
    </row>
    <row r="23" spans="1:2" ht="24.9" customHeight="1" x14ac:dyDescent="0.25">
      <c r="A23" s="157">
        <v>19</v>
      </c>
      <c r="B23" s="158" t="s">
        <v>11678</v>
      </c>
    </row>
    <row r="24" spans="1:2" ht="24.9" customHeight="1" x14ac:dyDescent="0.25">
      <c r="A24" s="157">
        <v>20</v>
      </c>
      <c r="B24" s="158" t="s">
        <v>11679</v>
      </c>
    </row>
    <row r="25" spans="1:2" ht="24.9" customHeight="1" x14ac:dyDescent="0.25">
      <c r="A25" s="157">
        <v>21</v>
      </c>
      <c r="B25" s="158" t="s">
        <v>11600</v>
      </c>
    </row>
    <row r="26" spans="1:2" ht="24.9" customHeight="1" x14ac:dyDescent="0.25">
      <c r="A26" s="157">
        <v>22</v>
      </c>
      <c r="B26" s="158" t="s">
        <v>11590</v>
      </c>
    </row>
    <row r="27" spans="1:2" ht="24.9" customHeight="1" x14ac:dyDescent="0.25">
      <c r="A27" s="157">
        <v>23</v>
      </c>
      <c r="B27" s="158" t="s">
        <v>11595</v>
      </c>
    </row>
    <row r="28" spans="1:2" ht="24.9" customHeight="1" x14ac:dyDescent="0.25">
      <c r="A28" s="157">
        <v>24</v>
      </c>
      <c r="B28" s="158" t="s">
        <v>11596</v>
      </c>
    </row>
    <row r="29" spans="1:2" ht="24.9" customHeight="1" x14ac:dyDescent="0.25">
      <c r="A29" s="157">
        <v>25</v>
      </c>
      <c r="B29" s="158" t="s">
        <v>11541</v>
      </c>
    </row>
    <row r="30" spans="1:2" ht="24.9" customHeight="1" x14ac:dyDescent="0.25">
      <c r="A30" s="157">
        <v>26</v>
      </c>
      <c r="B30" s="158" t="s">
        <v>11680</v>
      </c>
    </row>
    <row r="31" spans="1:2" ht="24.9" customHeight="1" x14ac:dyDescent="0.25">
      <c r="A31" s="157">
        <v>27</v>
      </c>
      <c r="B31" s="158" t="s">
        <v>11681</v>
      </c>
    </row>
    <row r="32" spans="1:2" ht="24.9" customHeight="1" x14ac:dyDescent="0.25">
      <c r="A32" s="157">
        <v>28</v>
      </c>
      <c r="B32" s="158" t="s">
        <v>11682</v>
      </c>
    </row>
    <row r="33" spans="1:2" ht="24.9" customHeight="1" x14ac:dyDescent="0.25">
      <c r="A33" s="157">
        <v>29</v>
      </c>
      <c r="B33" s="158" t="s">
        <v>11683</v>
      </c>
    </row>
    <row r="34" spans="1:2" ht="24.9" customHeight="1" x14ac:dyDescent="0.25">
      <c r="A34" s="157">
        <v>30</v>
      </c>
      <c r="B34" s="158" t="s">
        <v>11598</v>
      </c>
    </row>
    <row r="35" spans="1:2" ht="24.9" customHeight="1" x14ac:dyDescent="0.25">
      <c r="A35" s="157">
        <v>31</v>
      </c>
      <c r="B35" s="158" t="s">
        <v>11684</v>
      </c>
    </row>
    <row r="36" spans="1:2" ht="24.9" customHeight="1" x14ac:dyDescent="0.25">
      <c r="A36" s="157">
        <v>32</v>
      </c>
      <c r="B36" s="158" t="s">
        <v>11685</v>
      </c>
    </row>
    <row r="37" spans="1:2" ht="24.9" customHeight="1" x14ac:dyDescent="0.25">
      <c r="A37" s="157">
        <v>33</v>
      </c>
      <c r="B37" s="158" t="s">
        <v>11686</v>
      </c>
    </row>
    <row r="38" spans="1:2" ht="24.9" customHeight="1" x14ac:dyDescent="0.25">
      <c r="A38" s="157">
        <v>34</v>
      </c>
      <c r="B38" s="158" t="s">
        <v>11687</v>
      </c>
    </row>
    <row r="39" spans="1:2" ht="24.9" customHeight="1" x14ac:dyDescent="0.25">
      <c r="A39" s="157">
        <v>35</v>
      </c>
      <c r="B39" s="158" t="s">
        <v>11688</v>
      </c>
    </row>
    <row r="40" spans="1:2" ht="24.9" customHeight="1" x14ac:dyDescent="0.25">
      <c r="A40" s="157">
        <v>36</v>
      </c>
      <c r="B40" s="158" t="s">
        <v>11689</v>
      </c>
    </row>
    <row r="41" spans="1:2" ht="24.9" customHeight="1" x14ac:dyDescent="0.25">
      <c r="A41" s="157">
        <v>37</v>
      </c>
      <c r="B41" s="158" t="s">
        <v>11690</v>
      </c>
    </row>
    <row r="42" spans="1:2" ht="24.9" customHeight="1" x14ac:dyDescent="0.25">
      <c r="A42" s="157">
        <v>38</v>
      </c>
      <c r="B42" s="158" t="s">
        <v>11691</v>
      </c>
    </row>
    <row r="43" spans="1:2" ht="24.9" customHeight="1" x14ac:dyDescent="0.25">
      <c r="A43" s="157">
        <v>39</v>
      </c>
      <c r="B43" s="158" t="s">
        <v>11692</v>
      </c>
    </row>
    <row r="44" spans="1:2" ht="24.9" customHeight="1" x14ac:dyDescent="0.25">
      <c r="A44" s="157">
        <v>40</v>
      </c>
      <c r="B44" s="158" t="s">
        <v>11693</v>
      </c>
    </row>
    <row r="45" spans="1:2" ht="24.9" customHeight="1" x14ac:dyDescent="0.25">
      <c r="A45" s="157">
        <v>41</v>
      </c>
      <c r="B45" s="158" t="s">
        <v>11694</v>
      </c>
    </row>
    <row r="46" spans="1:2" ht="24.9" customHeight="1" x14ac:dyDescent="0.25">
      <c r="A46" s="157">
        <v>42</v>
      </c>
      <c r="B46" s="158" t="s">
        <v>11695</v>
      </c>
    </row>
    <row r="47" spans="1:2" ht="24.9" customHeight="1" x14ac:dyDescent="0.25">
      <c r="A47" s="157">
        <v>43</v>
      </c>
      <c r="B47" s="158" t="s">
        <v>11696</v>
      </c>
    </row>
    <row r="48" spans="1:2" ht="24.9" customHeight="1" x14ac:dyDescent="0.25">
      <c r="A48" s="157">
        <v>44</v>
      </c>
      <c r="B48" s="158" t="s">
        <v>11697</v>
      </c>
    </row>
    <row r="49" spans="1:2" ht="24.9" customHeight="1" x14ac:dyDescent="0.25">
      <c r="A49" s="157">
        <v>45</v>
      </c>
      <c r="B49" s="158" t="s">
        <v>11698</v>
      </c>
    </row>
    <row r="50" spans="1:2" ht="24.9" customHeight="1" x14ac:dyDescent="0.25">
      <c r="A50" s="157">
        <v>46</v>
      </c>
      <c r="B50" s="158" t="s">
        <v>11699</v>
      </c>
    </row>
    <row r="51" spans="1:2" ht="24.9" customHeight="1" x14ac:dyDescent="0.25">
      <c r="A51" s="157">
        <v>47</v>
      </c>
      <c r="B51" s="158" t="s">
        <v>11588</v>
      </c>
    </row>
    <row r="52" spans="1:2" ht="24.9" customHeight="1" x14ac:dyDescent="0.25">
      <c r="A52" s="157">
        <v>48</v>
      </c>
      <c r="B52" s="158" t="s">
        <v>11594</v>
      </c>
    </row>
    <row r="53" spans="1:2" ht="24.9" customHeight="1" x14ac:dyDescent="0.25">
      <c r="A53" s="157">
        <v>49</v>
      </c>
      <c r="B53" s="158" t="s">
        <v>11700</v>
      </c>
    </row>
    <row r="54" spans="1:2" ht="24.9" customHeight="1" x14ac:dyDescent="0.25">
      <c r="A54" s="157">
        <v>50</v>
      </c>
      <c r="B54" s="158" t="s">
        <v>11701</v>
      </c>
    </row>
    <row r="55" spans="1:2" ht="24.9" customHeight="1" x14ac:dyDescent="0.25">
      <c r="A55" s="157">
        <v>51</v>
      </c>
      <c r="B55" s="158" t="s">
        <v>11702</v>
      </c>
    </row>
    <row r="56" spans="1:2" ht="24.9" customHeight="1" x14ac:dyDescent="0.25">
      <c r="A56" s="157">
        <v>52</v>
      </c>
      <c r="B56" s="158" t="s">
        <v>11703</v>
      </c>
    </row>
    <row r="57" spans="1:2" ht="24.9" customHeight="1" x14ac:dyDescent="0.25">
      <c r="A57" s="157">
        <v>53</v>
      </c>
      <c r="B57" s="158" t="s">
        <v>11704</v>
      </c>
    </row>
    <row r="58" spans="1:2" ht="24.9" customHeight="1" x14ac:dyDescent="0.25">
      <c r="A58" s="157">
        <v>54</v>
      </c>
      <c r="B58" s="158" t="s">
        <v>11597</v>
      </c>
    </row>
    <row r="59" spans="1:2" ht="24.9" customHeight="1" x14ac:dyDescent="0.25">
      <c r="A59" s="157">
        <v>55</v>
      </c>
      <c r="B59" s="158" t="s">
        <v>11705</v>
      </c>
    </row>
    <row r="60" spans="1:2" ht="24.9" customHeight="1" x14ac:dyDescent="0.25">
      <c r="A60" s="157">
        <v>56</v>
      </c>
      <c r="B60" s="158" t="s">
        <v>11706</v>
      </c>
    </row>
    <row r="61" spans="1:2" ht="24.9" customHeight="1" x14ac:dyDescent="0.25">
      <c r="A61" s="157">
        <v>57</v>
      </c>
      <c r="B61" s="158" t="s">
        <v>11707</v>
      </c>
    </row>
    <row r="62" spans="1:2" ht="24.9" customHeight="1" x14ac:dyDescent="0.25">
      <c r="A62" s="157">
        <v>58</v>
      </c>
      <c r="B62" s="158" t="s">
        <v>11708</v>
      </c>
    </row>
    <row r="63" spans="1:2" ht="24.9" customHeight="1" x14ac:dyDescent="0.25">
      <c r="A63" s="157">
        <v>59</v>
      </c>
      <c r="B63" s="158" t="s">
        <v>11709</v>
      </c>
    </row>
    <row r="64" spans="1:2" ht="24.9" customHeight="1" x14ac:dyDescent="0.25">
      <c r="A64" s="157">
        <v>60</v>
      </c>
      <c r="B64" s="158" t="s">
        <v>11710</v>
      </c>
    </row>
    <row r="65" spans="1:2" ht="24.9" customHeight="1" x14ac:dyDescent="0.25">
      <c r="A65" s="157">
        <v>61</v>
      </c>
      <c r="B65" s="158" t="s">
        <v>11711</v>
      </c>
    </row>
    <row r="66" spans="1:2" ht="24.9" customHeight="1" x14ac:dyDescent="0.25">
      <c r="A66" s="157">
        <v>62</v>
      </c>
      <c r="B66" s="158" t="s">
        <v>11712</v>
      </c>
    </row>
    <row r="67" spans="1:2" ht="24.9" customHeight="1" x14ac:dyDescent="0.25">
      <c r="A67" s="157">
        <v>63</v>
      </c>
      <c r="B67" s="158" t="s">
        <v>11713</v>
      </c>
    </row>
    <row r="68" spans="1:2" ht="24.9" customHeight="1" x14ac:dyDescent="0.25">
      <c r="A68" s="157">
        <v>64</v>
      </c>
      <c r="B68" s="158" t="s">
        <v>11714</v>
      </c>
    </row>
    <row r="69" spans="1:2" ht="24.9" customHeight="1" x14ac:dyDescent="0.25">
      <c r="A69" s="157">
        <v>65</v>
      </c>
      <c r="B69" s="158" t="s">
        <v>11715</v>
      </c>
    </row>
    <row r="70" spans="1:2" ht="24.9" customHeight="1" x14ac:dyDescent="0.25">
      <c r="A70" s="157">
        <v>66</v>
      </c>
      <c r="B70" s="158" t="s">
        <v>11716</v>
      </c>
    </row>
    <row r="71" spans="1:2" ht="24.9" customHeight="1" x14ac:dyDescent="0.25">
      <c r="A71" s="157">
        <v>67</v>
      </c>
      <c r="B71" s="158" t="s">
        <v>11717</v>
      </c>
    </row>
    <row r="72" spans="1:2" ht="24.9" customHeight="1" x14ac:dyDescent="0.25">
      <c r="A72" s="157">
        <v>68</v>
      </c>
      <c r="B72" s="158" t="s">
        <v>11718</v>
      </c>
    </row>
    <row r="73" spans="1:2" ht="24.9" customHeight="1" x14ac:dyDescent="0.25">
      <c r="A73" s="157">
        <v>69</v>
      </c>
      <c r="B73" s="158" t="s">
        <v>11719</v>
      </c>
    </row>
    <row r="74" spans="1:2" ht="24.9" customHeight="1" x14ac:dyDescent="0.25">
      <c r="A74" s="157">
        <v>999</v>
      </c>
      <c r="B74" s="158" t="s">
        <v>11536</v>
      </c>
    </row>
    <row r="75" spans="1:2" x14ac:dyDescent="0.3">
      <c r="A75" s="33"/>
      <c r="B75" s="33"/>
    </row>
    <row r="76" spans="1:2" x14ac:dyDescent="0.3">
      <c r="A76" s="33"/>
      <c r="B76" s="33"/>
    </row>
    <row r="77" spans="1:2" x14ac:dyDescent="0.3">
      <c r="A77" s="33"/>
      <c r="B77" s="33"/>
    </row>
    <row r="78" spans="1:2" x14ac:dyDescent="0.3">
      <c r="A78" s="33"/>
      <c r="B78" s="33"/>
    </row>
    <row r="79" spans="1:2" x14ac:dyDescent="0.3">
      <c r="A79" s="33"/>
      <c r="B79" s="33"/>
    </row>
    <row r="80" spans="1:2" x14ac:dyDescent="0.3">
      <c r="A80" s="33"/>
      <c r="B80" s="33"/>
    </row>
    <row r="81" spans="1:2" x14ac:dyDescent="0.3">
      <c r="A81" s="33"/>
      <c r="B81" s="33"/>
    </row>
    <row r="82" spans="1:2" x14ac:dyDescent="0.3">
      <c r="A82" s="33"/>
      <c r="B82" s="33"/>
    </row>
    <row r="83" spans="1:2" x14ac:dyDescent="0.3">
      <c r="A83" s="33"/>
      <c r="B83" s="33"/>
    </row>
    <row r="84" spans="1:2" x14ac:dyDescent="0.3">
      <c r="A84" s="33"/>
      <c r="B84" s="33"/>
    </row>
    <row r="85" spans="1:2" x14ac:dyDescent="0.3">
      <c r="A85" s="33"/>
      <c r="B85" s="33"/>
    </row>
    <row r="86" spans="1:2" x14ac:dyDescent="0.3">
      <c r="A86" s="33"/>
      <c r="B86" s="33"/>
    </row>
    <row r="87" spans="1:2" x14ac:dyDescent="0.3">
      <c r="A87" s="33"/>
      <c r="B87" s="33"/>
    </row>
    <row r="88" spans="1:2" x14ac:dyDescent="0.3">
      <c r="A88" s="33"/>
      <c r="B88" s="33"/>
    </row>
    <row r="89" spans="1:2" x14ac:dyDescent="0.3">
      <c r="A89" s="33"/>
      <c r="B89" s="33"/>
    </row>
    <row r="90" spans="1:2" x14ac:dyDescent="0.3">
      <c r="A90" s="33"/>
      <c r="B90" s="33"/>
    </row>
    <row r="91" spans="1:2" x14ac:dyDescent="0.3">
      <c r="A91" s="33"/>
      <c r="B91" s="33"/>
    </row>
    <row r="92" spans="1:2" x14ac:dyDescent="0.3">
      <c r="A92" s="33"/>
      <c r="B92" s="33"/>
    </row>
    <row r="93" spans="1:2" x14ac:dyDescent="0.3">
      <c r="A93" s="33"/>
      <c r="B93" s="33"/>
    </row>
    <row r="94" spans="1:2" x14ac:dyDescent="0.3">
      <c r="A94" s="33"/>
      <c r="B94" s="33"/>
    </row>
    <row r="95" spans="1:2" x14ac:dyDescent="0.3">
      <c r="A95" s="33"/>
      <c r="B95" s="33"/>
    </row>
    <row r="96" spans="1:2" x14ac:dyDescent="0.3">
      <c r="A96" s="33"/>
      <c r="B96" s="33"/>
    </row>
    <row r="97" spans="1:2" x14ac:dyDescent="0.3">
      <c r="A97" s="33"/>
      <c r="B97" s="33"/>
    </row>
    <row r="98" spans="1:2" x14ac:dyDescent="0.3">
      <c r="A98" s="33"/>
      <c r="B98" s="33"/>
    </row>
    <row r="99" spans="1:2" x14ac:dyDescent="0.3">
      <c r="A99" s="33"/>
      <c r="B99" s="33"/>
    </row>
    <row r="100" spans="1:2" x14ac:dyDescent="0.3">
      <c r="A100" s="33"/>
      <c r="B100" s="33"/>
    </row>
    <row r="101" spans="1:2" x14ac:dyDescent="0.3">
      <c r="A101" s="33"/>
      <c r="B101" s="33"/>
    </row>
    <row r="102" spans="1:2" x14ac:dyDescent="0.3">
      <c r="A102" s="33"/>
      <c r="B102" s="33"/>
    </row>
    <row r="103" spans="1:2" x14ac:dyDescent="0.3">
      <c r="A103" s="33"/>
      <c r="B103" s="33"/>
    </row>
    <row r="104" spans="1:2" x14ac:dyDescent="0.3">
      <c r="A104" s="33"/>
      <c r="B104" s="33"/>
    </row>
    <row r="105" spans="1:2" x14ac:dyDescent="0.3">
      <c r="A105" s="33"/>
      <c r="B105" s="33"/>
    </row>
    <row r="106" spans="1:2" x14ac:dyDescent="0.3">
      <c r="A106" s="33"/>
      <c r="B106" s="33"/>
    </row>
    <row r="107" spans="1:2" x14ac:dyDescent="0.3">
      <c r="A107" s="33"/>
      <c r="B107" s="33"/>
    </row>
    <row r="108" spans="1:2" x14ac:dyDescent="0.3">
      <c r="A108" s="33"/>
      <c r="B108" s="33"/>
    </row>
    <row r="109" spans="1:2" x14ac:dyDescent="0.3">
      <c r="A109" s="33"/>
      <c r="B109" s="33"/>
    </row>
    <row r="110" spans="1:2" x14ac:dyDescent="0.3">
      <c r="A110" s="33"/>
      <c r="B110" s="33"/>
    </row>
    <row r="111" spans="1:2" x14ac:dyDescent="0.3">
      <c r="A111" s="33"/>
      <c r="B111" s="33"/>
    </row>
    <row r="112" spans="1:2" x14ac:dyDescent="0.3">
      <c r="A112" s="33"/>
      <c r="B112" s="33"/>
    </row>
    <row r="113" spans="1:2" x14ac:dyDescent="0.3">
      <c r="A113" s="33"/>
      <c r="B113" s="33"/>
    </row>
    <row r="114" spans="1:2" x14ac:dyDescent="0.3">
      <c r="A114" s="33"/>
      <c r="B114" s="33"/>
    </row>
    <row r="115" spans="1:2" x14ac:dyDescent="0.3">
      <c r="A115" s="33"/>
      <c r="B115" s="33"/>
    </row>
    <row r="116" spans="1:2" x14ac:dyDescent="0.3">
      <c r="A116" s="33"/>
      <c r="B116" s="33"/>
    </row>
    <row r="117" spans="1:2" x14ac:dyDescent="0.3">
      <c r="A117" s="33"/>
      <c r="B117" s="33"/>
    </row>
    <row r="118" spans="1:2" x14ac:dyDescent="0.3">
      <c r="A118" s="33"/>
      <c r="B118" s="33"/>
    </row>
    <row r="119" spans="1:2" x14ac:dyDescent="0.3">
      <c r="A119" s="33"/>
      <c r="B119" s="33"/>
    </row>
    <row r="120" spans="1:2" x14ac:dyDescent="0.3">
      <c r="A120" s="33"/>
      <c r="B120" s="33"/>
    </row>
    <row r="121" spans="1:2" x14ac:dyDescent="0.3">
      <c r="A121" s="33"/>
      <c r="B121" s="33"/>
    </row>
    <row r="122" spans="1:2" x14ac:dyDescent="0.3">
      <c r="A122" s="33"/>
      <c r="B122" s="33"/>
    </row>
    <row r="123" spans="1:2" x14ac:dyDescent="0.3">
      <c r="A123" s="33"/>
      <c r="B123" s="33"/>
    </row>
    <row r="124" spans="1:2" x14ac:dyDescent="0.3">
      <c r="A124" s="33"/>
      <c r="B124" s="33"/>
    </row>
    <row r="125" spans="1:2" x14ac:dyDescent="0.3">
      <c r="A125" s="33"/>
      <c r="B125" s="33"/>
    </row>
    <row r="126" spans="1:2" x14ac:dyDescent="0.3">
      <c r="A126" s="33"/>
      <c r="B126" s="33"/>
    </row>
    <row r="127" spans="1:2" x14ac:dyDescent="0.3">
      <c r="A127" s="33"/>
      <c r="B127" s="33"/>
    </row>
    <row r="128" spans="1:2" x14ac:dyDescent="0.3">
      <c r="A128" s="33"/>
      <c r="B128" s="33"/>
    </row>
    <row r="129" spans="1:2" x14ac:dyDescent="0.3">
      <c r="A129" s="33"/>
      <c r="B129" s="33"/>
    </row>
    <row r="130" spans="1:2" x14ac:dyDescent="0.3">
      <c r="A130" s="33"/>
      <c r="B130" s="33"/>
    </row>
    <row r="131" spans="1:2" x14ac:dyDescent="0.3">
      <c r="A131" s="33"/>
      <c r="B131" s="33"/>
    </row>
    <row r="132" spans="1:2" x14ac:dyDescent="0.3">
      <c r="A132" s="33"/>
      <c r="B132" s="33"/>
    </row>
    <row r="133" spans="1:2" x14ac:dyDescent="0.3">
      <c r="A133" s="33"/>
      <c r="B133" s="33"/>
    </row>
    <row r="134" spans="1:2" x14ac:dyDescent="0.3">
      <c r="A134" s="33"/>
      <c r="B134" s="33"/>
    </row>
    <row r="135" spans="1:2" x14ac:dyDescent="0.3">
      <c r="A135" s="33"/>
      <c r="B135" s="33"/>
    </row>
    <row r="136" spans="1:2" x14ac:dyDescent="0.3">
      <c r="A136" s="33"/>
      <c r="B136" s="33"/>
    </row>
    <row r="137" spans="1:2" x14ac:dyDescent="0.3">
      <c r="A137" s="33"/>
      <c r="B137" s="33"/>
    </row>
    <row r="138" spans="1:2" x14ac:dyDescent="0.3">
      <c r="A138" s="33"/>
      <c r="B138" s="33"/>
    </row>
    <row r="139" spans="1:2" x14ac:dyDescent="0.3">
      <c r="A139" s="33"/>
      <c r="B139" s="33"/>
    </row>
    <row r="140" spans="1:2" x14ac:dyDescent="0.3">
      <c r="A140" s="33"/>
      <c r="B140" s="33"/>
    </row>
    <row r="141" spans="1:2" x14ac:dyDescent="0.3">
      <c r="A141" s="33"/>
      <c r="B141" s="33"/>
    </row>
    <row r="142" spans="1:2" x14ac:dyDescent="0.3">
      <c r="A142" s="33"/>
      <c r="B142" s="33"/>
    </row>
    <row r="143" spans="1:2" x14ac:dyDescent="0.3">
      <c r="A143" s="33"/>
      <c r="B143" s="33"/>
    </row>
    <row r="144" spans="1:2" x14ac:dyDescent="0.3">
      <c r="A144" s="33"/>
      <c r="B144" s="33"/>
    </row>
    <row r="145" spans="1:2" x14ac:dyDescent="0.3">
      <c r="A145" s="33"/>
      <c r="B145" s="33"/>
    </row>
    <row r="146" spans="1:2" x14ac:dyDescent="0.3">
      <c r="A146" s="33"/>
      <c r="B146" s="33"/>
    </row>
    <row r="147" spans="1:2" x14ac:dyDescent="0.3">
      <c r="A147" s="33"/>
      <c r="B147" s="33"/>
    </row>
    <row r="148" spans="1:2" x14ac:dyDescent="0.3">
      <c r="A148" s="33"/>
      <c r="B148" s="33"/>
    </row>
    <row r="149" spans="1:2" x14ac:dyDescent="0.3">
      <c r="A149" s="33"/>
      <c r="B149" s="33"/>
    </row>
    <row r="150" spans="1:2" x14ac:dyDescent="0.3">
      <c r="A150" s="33"/>
      <c r="B150" s="33"/>
    </row>
    <row r="151" spans="1:2" x14ac:dyDescent="0.3">
      <c r="A151" s="33"/>
      <c r="B151" s="33"/>
    </row>
    <row r="152" spans="1:2" x14ac:dyDescent="0.3">
      <c r="A152" s="33"/>
      <c r="B152" s="33"/>
    </row>
    <row r="153" spans="1:2" x14ac:dyDescent="0.3">
      <c r="A153" s="33"/>
      <c r="B153" s="33"/>
    </row>
    <row r="154" spans="1:2" x14ac:dyDescent="0.3">
      <c r="A154" s="33"/>
      <c r="B154" s="33"/>
    </row>
    <row r="155" spans="1:2" x14ac:dyDescent="0.3">
      <c r="A155" s="33"/>
      <c r="B155" s="33"/>
    </row>
    <row r="156" spans="1:2" x14ac:dyDescent="0.3">
      <c r="A156" s="33"/>
      <c r="B156" s="33"/>
    </row>
    <row r="157" spans="1:2" x14ac:dyDescent="0.3">
      <c r="A157" s="33"/>
      <c r="B157" s="33"/>
    </row>
    <row r="158" spans="1:2" x14ac:dyDescent="0.3">
      <c r="A158" s="33"/>
      <c r="B158" s="33"/>
    </row>
    <row r="159" spans="1:2" x14ac:dyDescent="0.3">
      <c r="A159" s="33"/>
      <c r="B159" s="33"/>
    </row>
    <row r="160" spans="1:2" x14ac:dyDescent="0.3">
      <c r="A160" s="33"/>
      <c r="B160" s="33"/>
    </row>
    <row r="161" spans="1:2" x14ac:dyDescent="0.3">
      <c r="A161" s="33"/>
      <c r="B161" s="33"/>
    </row>
    <row r="162" spans="1:2" x14ac:dyDescent="0.3">
      <c r="A162" s="33"/>
      <c r="B162" s="33"/>
    </row>
    <row r="163" spans="1:2" x14ac:dyDescent="0.3">
      <c r="A163" s="33"/>
      <c r="B163" s="33"/>
    </row>
    <row r="164" spans="1:2" x14ac:dyDescent="0.3">
      <c r="A164" s="33"/>
      <c r="B164" s="33"/>
    </row>
    <row r="165" spans="1:2" x14ac:dyDescent="0.3">
      <c r="A165" s="33"/>
      <c r="B165" s="33"/>
    </row>
    <row r="166" spans="1:2" x14ac:dyDescent="0.3">
      <c r="A166" s="33"/>
      <c r="B166" s="33"/>
    </row>
    <row r="167" spans="1:2" x14ac:dyDescent="0.3">
      <c r="A167" s="33"/>
      <c r="B167" s="33"/>
    </row>
    <row r="168" spans="1:2" x14ac:dyDescent="0.3">
      <c r="A168" s="33"/>
      <c r="B168" s="33"/>
    </row>
    <row r="169" spans="1:2" x14ac:dyDescent="0.3">
      <c r="A169" s="33"/>
      <c r="B169" s="33"/>
    </row>
    <row r="170" spans="1:2" x14ac:dyDescent="0.3">
      <c r="A170" s="33"/>
      <c r="B170" s="33"/>
    </row>
    <row r="171" spans="1:2" x14ac:dyDescent="0.3">
      <c r="A171" s="33"/>
      <c r="B171" s="33"/>
    </row>
    <row r="172" spans="1:2" x14ac:dyDescent="0.3">
      <c r="A172" s="33"/>
      <c r="B172" s="33"/>
    </row>
    <row r="173" spans="1:2" x14ac:dyDescent="0.3">
      <c r="A173" s="33"/>
      <c r="B173" s="33"/>
    </row>
    <row r="174" spans="1:2" x14ac:dyDescent="0.3">
      <c r="A174" s="33"/>
      <c r="B174" s="33"/>
    </row>
    <row r="175" spans="1:2" x14ac:dyDescent="0.3">
      <c r="A175" s="33"/>
      <c r="B175" s="33"/>
    </row>
    <row r="176" spans="1:2" x14ac:dyDescent="0.3">
      <c r="A176" s="33"/>
      <c r="B176" s="33"/>
    </row>
    <row r="177" spans="1:2" x14ac:dyDescent="0.3">
      <c r="A177" s="33"/>
      <c r="B177" s="33"/>
    </row>
    <row r="178" spans="1:2" x14ac:dyDescent="0.3">
      <c r="A178" s="33"/>
      <c r="B178" s="33"/>
    </row>
    <row r="179" spans="1:2" x14ac:dyDescent="0.3">
      <c r="A179" s="33"/>
      <c r="B179" s="33"/>
    </row>
    <row r="180" spans="1:2" x14ac:dyDescent="0.3">
      <c r="A180" s="33"/>
      <c r="B180" s="33"/>
    </row>
    <row r="181" spans="1:2" x14ac:dyDescent="0.3">
      <c r="A181" s="33"/>
      <c r="B181" s="33"/>
    </row>
    <row r="182" spans="1:2" x14ac:dyDescent="0.3">
      <c r="A182" s="33"/>
      <c r="B182" s="33"/>
    </row>
    <row r="183" spans="1:2" x14ac:dyDescent="0.3">
      <c r="A183" s="33"/>
      <c r="B183" s="33"/>
    </row>
    <row r="184" spans="1:2" x14ac:dyDescent="0.3">
      <c r="A184" s="33"/>
      <c r="B184" s="33"/>
    </row>
    <row r="185" spans="1:2" x14ac:dyDescent="0.3">
      <c r="A185" s="33"/>
      <c r="B185" s="33"/>
    </row>
    <row r="186" spans="1:2" x14ac:dyDescent="0.3">
      <c r="A186" s="33"/>
      <c r="B186" s="33"/>
    </row>
    <row r="187" spans="1:2" x14ac:dyDescent="0.3">
      <c r="A187" s="33"/>
      <c r="B187" s="33"/>
    </row>
    <row r="188" spans="1:2" x14ac:dyDescent="0.3">
      <c r="A188" s="33"/>
      <c r="B188" s="33"/>
    </row>
    <row r="189" spans="1:2" x14ac:dyDescent="0.3">
      <c r="A189" s="33"/>
      <c r="B189" s="33"/>
    </row>
    <row r="190" spans="1:2" x14ac:dyDescent="0.3">
      <c r="A190" s="33"/>
      <c r="B190" s="33"/>
    </row>
    <row r="191" spans="1:2" x14ac:dyDescent="0.3">
      <c r="A191" s="33"/>
      <c r="B191" s="33"/>
    </row>
    <row r="192" spans="1:2" x14ac:dyDescent="0.3">
      <c r="A192" s="33"/>
      <c r="B192" s="33"/>
    </row>
    <row r="193" spans="1:2" x14ac:dyDescent="0.3">
      <c r="A193" s="33"/>
      <c r="B193" s="33"/>
    </row>
    <row r="194" spans="1:2" x14ac:dyDescent="0.3">
      <c r="A194" s="33"/>
      <c r="B194" s="33"/>
    </row>
    <row r="195" spans="1:2" x14ac:dyDescent="0.3">
      <c r="A195" s="33"/>
      <c r="B195" s="33"/>
    </row>
    <row r="196" spans="1:2" x14ac:dyDescent="0.3">
      <c r="A196" s="33"/>
      <c r="B196" s="33"/>
    </row>
    <row r="197" spans="1:2" x14ac:dyDescent="0.3">
      <c r="A197" s="33"/>
      <c r="B197" s="33"/>
    </row>
    <row r="198" spans="1:2" x14ac:dyDescent="0.3">
      <c r="A198" s="33"/>
      <c r="B198" s="33"/>
    </row>
    <row r="199" spans="1:2" x14ac:dyDescent="0.3">
      <c r="A199" s="33"/>
      <c r="B199" s="33"/>
    </row>
    <row r="200" spans="1:2" x14ac:dyDescent="0.3">
      <c r="A200" s="33"/>
      <c r="B200" s="33"/>
    </row>
    <row r="201" spans="1:2" x14ac:dyDescent="0.3">
      <c r="A201" s="33"/>
      <c r="B201" s="33"/>
    </row>
    <row r="202" spans="1:2" x14ac:dyDescent="0.3">
      <c r="A202" s="33"/>
      <c r="B202" s="33"/>
    </row>
    <row r="203" spans="1:2" x14ac:dyDescent="0.3">
      <c r="A203" s="33"/>
      <c r="B203" s="33"/>
    </row>
    <row r="204" spans="1:2" x14ac:dyDescent="0.3">
      <c r="A204" s="33"/>
      <c r="B204" s="33"/>
    </row>
    <row r="205" spans="1:2" x14ac:dyDescent="0.3">
      <c r="A205" s="33"/>
      <c r="B205" s="33"/>
    </row>
    <row r="206" spans="1:2" x14ac:dyDescent="0.3">
      <c r="A206" s="33"/>
      <c r="B206" s="33"/>
    </row>
    <row r="207" spans="1:2" x14ac:dyDescent="0.3">
      <c r="A207" s="33"/>
      <c r="B207" s="33"/>
    </row>
    <row r="208" spans="1:2" x14ac:dyDescent="0.3">
      <c r="A208" s="33"/>
      <c r="B208" s="33"/>
    </row>
    <row r="209" spans="1:2" x14ac:dyDescent="0.3">
      <c r="A209" s="33"/>
      <c r="B209" s="33"/>
    </row>
    <row r="210" spans="1:2" x14ac:dyDescent="0.3">
      <c r="A210" s="33"/>
      <c r="B210" s="33"/>
    </row>
    <row r="211" spans="1:2" x14ac:dyDescent="0.3">
      <c r="A211" s="33"/>
      <c r="B211" s="33"/>
    </row>
    <row r="212" spans="1:2" x14ac:dyDescent="0.3">
      <c r="A212" s="33"/>
      <c r="B212" s="33"/>
    </row>
    <row r="213" spans="1:2" x14ac:dyDescent="0.3">
      <c r="A213" s="33"/>
      <c r="B213" s="33"/>
    </row>
    <row r="214" spans="1:2" x14ac:dyDescent="0.3">
      <c r="A214" s="33"/>
      <c r="B214" s="33"/>
    </row>
    <row r="215" spans="1:2" x14ac:dyDescent="0.3">
      <c r="A215" s="33"/>
      <c r="B215" s="33"/>
    </row>
    <row r="216" spans="1:2" x14ac:dyDescent="0.3">
      <c r="A216" s="33"/>
      <c r="B216" s="33"/>
    </row>
    <row r="217" spans="1:2" x14ac:dyDescent="0.3">
      <c r="A217" s="33"/>
      <c r="B217" s="33"/>
    </row>
    <row r="218" spans="1:2" x14ac:dyDescent="0.3">
      <c r="A218" s="33"/>
      <c r="B218" s="33"/>
    </row>
    <row r="219" spans="1:2" x14ac:dyDescent="0.3">
      <c r="A219" s="33"/>
      <c r="B219" s="33"/>
    </row>
    <row r="220" spans="1:2" x14ac:dyDescent="0.3">
      <c r="A220" s="33"/>
      <c r="B220" s="33"/>
    </row>
    <row r="221" spans="1:2" x14ac:dyDescent="0.3">
      <c r="A221" s="33"/>
      <c r="B221" s="33"/>
    </row>
    <row r="222" spans="1:2" x14ac:dyDescent="0.3">
      <c r="A222" s="33"/>
      <c r="B222" s="33"/>
    </row>
    <row r="223" spans="1:2" x14ac:dyDescent="0.3">
      <c r="A223" s="33"/>
      <c r="B223" s="33"/>
    </row>
    <row r="224" spans="1:2" x14ac:dyDescent="0.3">
      <c r="A224" s="33"/>
      <c r="B224" s="33"/>
    </row>
    <row r="225" spans="1:2" x14ac:dyDescent="0.3">
      <c r="A225" s="33"/>
      <c r="B225" s="33"/>
    </row>
    <row r="226" spans="1:2" x14ac:dyDescent="0.3">
      <c r="A226" s="33"/>
      <c r="B226" s="33"/>
    </row>
    <row r="227" spans="1:2" x14ac:dyDescent="0.3">
      <c r="A227" s="33"/>
      <c r="B227" s="33"/>
    </row>
    <row r="228" spans="1:2" x14ac:dyDescent="0.3">
      <c r="A228" s="33"/>
      <c r="B228" s="33"/>
    </row>
    <row r="229" spans="1:2" x14ac:dyDescent="0.3">
      <c r="A229" s="33"/>
      <c r="B229" s="33"/>
    </row>
    <row r="230" spans="1:2" x14ac:dyDescent="0.3">
      <c r="A230" s="33"/>
      <c r="B230" s="33"/>
    </row>
    <row r="231" spans="1:2" x14ac:dyDescent="0.3">
      <c r="A231" s="33"/>
      <c r="B231" s="33"/>
    </row>
    <row r="232" spans="1:2" x14ac:dyDescent="0.3">
      <c r="A232" s="33"/>
      <c r="B232" s="33"/>
    </row>
    <row r="233" spans="1:2" x14ac:dyDescent="0.3">
      <c r="A233" s="33"/>
      <c r="B233" s="33"/>
    </row>
    <row r="234" spans="1:2" x14ac:dyDescent="0.3">
      <c r="A234" s="33"/>
      <c r="B234" s="33"/>
    </row>
    <row r="235" spans="1:2" x14ac:dyDescent="0.3">
      <c r="A235" s="33"/>
      <c r="B235" s="33"/>
    </row>
    <row r="236" spans="1:2" x14ac:dyDescent="0.3">
      <c r="A236" s="33"/>
      <c r="B236" s="33"/>
    </row>
    <row r="237" spans="1:2" x14ac:dyDescent="0.3">
      <c r="A237" s="33"/>
      <c r="B237" s="33"/>
    </row>
    <row r="238" spans="1:2" x14ac:dyDescent="0.3">
      <c r="A238" s="33"/>
      <c r="B238" s="33"/>
    </row>
    <row r="239" spans="1:2" x14ac:dyDescent="0.3">
      <c r="A239" s="33"/>
      <c r="B239" s="33"/>
    </row>
    <row r="240" spans="1:2" x14ac:dyDescent="0.3">
      <c r="A240" s="33"/>
      <c r="B240" s="33"/>
    </row>
    <row r="241" spans="1:2" x14ac:dyDescent="0.3">
      <c r="A241" s="33"/>
      <c r="B241" s="33"/>
    </row>
    <row r="242" spans="1:2" x14ac:dyDescent="0.3">
      <c r="A242" s="33"/>
      <c r="B242" s="33"/>
    </row>
    <row r="243" spans="1:2" x14ac:dyDescent="0.3">
      <c r="A243" s="33"/>
      <c r="B243" s="33"/>
    </row>
    <row r="244" spans="1:2" x14ac:dyDescent="0.3">
      <c r="A244" s="33"/>
      <c r="B244" s="33"/>
    </row>
    <row r="245" spans="1:2" x14ac:dyDescent="0.3">
      <c r="A245" s="33"/>
      <c r="B245" s="33"/>
    </row>
    <row r="246" spans="1:2" x14ac:dyDescent="0.3">
      <c r="A246" s="33"/>
      <c r="B246" s="33"/>
    </row>
    <row r="247" spans="1:2" x14ac:dyDescent="0.3">
      <c r="A247" s="33"/>
      <c r="B247" s="33"/>
    </row>
    <row r="248" spans="1:2" x14ac:dyDescent="0.3">
      <c r="A248" s="33"/>
      <c r="B248" s="33"/>
    </row>
    <row r="249" spans="1:2" x14ac:dyDescent="0.3">
      <c r="A249" s="33"/>
      <c r="B249" s="33"/>
    </row>
    <row r="250" spans="1:2" x14ac:dyDescent="0.3">
      <c r="A250" s="33"/>
      <c r="B250" s="33"/>
    </row>
    <row r="251" spans="1:2" x14ac:dyDescent="0.3">
      <c r="A251" s="33"/>
      <c r="B251" s="33"/>
    </row>
    <row r="252" spans="1:2" x14ac:dyDescent="0.3">
      <c r="A252" s="33"/>
      <c r="B252" s="33"/>
    </row>
    <row r="253" spans="1:2" x14ac:dyDescent="0.3">
      <c r="A253" s="33"/>
      <c r="B253" s="33"/>
    </row>
    <row r="254" spans="1:2" x14ac:dyDescent="0.3">
      <c r="A254" s="33"/>
      <c r="B254" s="33"/>
    </row>
    <row r="255" spans="1:2" x14ac:dyDescent="0.3">
      <c r="A255" s="33"/>
      <c r="B255" s="33"/>
    </row>
    <row r="256" spans="1:2" x14ac:dyDescent="0.3">
      <c r="A256" s="33"/>
      <c r="B256" s="33"/>
    </row>
    <row r="257" spans="1:2" x14ac:dyDescent="0.3">
      <c r="A257" s="33"/>
      <c r="B257" s="33"/>
    </row>
    <row r="258" spans="1:2" x14ac:dyDescent="0.3">
      <c r="A258" s="33"/>
      <c r="B258" s="33"/>
    </row>
    <row r="259" spans="1:2" x14ac:dyDescent="0.3">
      <c r="A259" s="33"/>
      <c r="B259" s="33"/>
    </row>
    <row r="260" spans="1:2" x14ac:dyDescent="0.3">
      <c r="A260" s="33"/>
      <c r="B260" s="33"/>
    </row>
    <row r="261" spans="1:2" x14ac:dyDescent="0.3">
      <c r="A261" s="33"/>
      <c r="B261" s="33"/>
    </row>
    <row r="262" spans="1:2" x14ac:dyDescent="0.3">
      <c r="A262" s="33"/>
      <c r="B262" s="33"/>
    </row>
    <row r="263" spans="1:2" x14ac:dyDescent="0.3">
      <c r="A263" s="33"/>
      <c r="B263" s="33"/>
    </row>
    <row r="264" spans="1:2" x14ac:dyDescent="0.3">
      <c r="A264" s="33"/>
      <c r="B264" s="33"/>
    </row>
    <row r="265" spans="1:2" x14ac:dyDescent="0.3">
      <c r="A265" s="33"/>
      <c r="B265" s="33"/>
    </row>
    <row r="266" spans="1:2" x14ac:dyDescent="0.3">
      <c r="A266" s="33"/>
      <c r="B266" s="33"/>
    </row>
    <row r="267" spans="1:2" x14ac:dyDescent="0.3">
      <c r="A267" s="33"/>
      <c r="B267" s="33"/>
    </row>
    <row r="268" spans="1:2" x14ac:dyDescent="0.3">
      <c r="A268" s="33"/>
      <c r="B268" s="33"/>
    </row>
    <row r="269" spans="1:2" x14ac:dyDescent="0.3">
      <c r="A269" s="33"/>
      <c r="B269" s="33"/>
    </row>
    <row r="270" spans="1:2" x14ac:dyDescent="0.3">
      <c r="A270" s="33"/>
      <c r="B270" s="33"/>
    </row>
    <row r="271" spans="1:2" x14ac:dyDescent="0.3">
      <c r="A271" s="33"/>
      <c r="B271" s="33"/>
    </row>
    <row r="272" spans="1:2" x14ac:dyDescent="0.3">
      <c r="A272" s="33"/>
      <c r="B272" s="33"/>
    </row>
    <row r="273" spans="1:2" x14ac:dyDescent="0.3">
      <c r="A273" s="33"/>
      <c r="B273" s="33"/>
    </row>
    <row r="274" spans="1:2" x14ac:dyDescent="0.3">
      <c r="A274" s="33"/>
      <c r="B274" s="33"/>
    </row>
    <row r="275" spans="1:2" x14ac:dyDescent="0.3">
      <c r="A275" s="33"/>
      <c r="B275" s="33"/>
    </row>
    <row r="276" spans="1:2" x14ac:dyDescent="0.3">
      <c r="A276" s="33"/>
      <c r="B276" s="33"/>
    </row>
    <row r="277" spans="1:2" x14ac:dyDescent="0.3">
      <c r="A277" s="33"/>
      <c r="B277" s="33"/>
    </row>
    <row r="278" spans="1:2" x14ac:dyDescent="0.3">
      <c r="A278" s="33"/>
      <c r="B278" s="33"/>
    </row>
    <row r="279" spans="1:2" x14ac:dyDescent="0.3">
      <c r="A279" s="33"/>
      <c r="B279" s="33"/>
    </row>
    <row r="280" spans="1:2" x14ac:dyDescent="0.3">
      <c r="A280" s="33"/>
      <c r="B280" s="33"/>
    </row>
    <row r="281" spans="1:2" x14ac:dyDescent="0.3">
      <c r="A281" s="33"/>
      <c r="B281" s="33"/>
    </row>
    <row r="282" spans="1:2" x14ac:dyDescent="0.3">
      <c r="A282" s="33"/>
      <c r="B282" s="33"/>
    </row>
    <row r="283" spans="1:2" x14ac:dyDescent="0.3">
      <c r="A283" s="33"/>
      <c r="B283" s="33"/>
    </row>
    <row r="284" spans="1:2" x14ac:dyDescent="0.3">
      <c r="A284" s="33"/>
      <c r="B284" s="33"/>
    </row>
    <row r="285" spans="1:2" x14ac:dyDescent="0.3">
      <c r="A285" s="33"/>
      <c r="B285" s="33"/>
    </row>
    <row r="286" spans="1:2" x14ac:dyDescent="0.3">
      <c r="A286" s="33"/>
      <c r="B286" s="33"/>
    </row>
    <row r="287" spans="1:2" x14ac:dyDescent="0.3">
      <c r="A287" s="33"/>
      <c r="B287" s="33"/>
    </row>
    <row r="288" spans="1:2" x14ac:dyDescent="0.3">
      <c r="A288" s="33"/>
      <c r="B288" s="33"/>
    </row>
    <row r="289" spans="1:2" x14ac:dyDescent="0.3">
      <c r="A289" s="33"/>
      <c r="B289" s="33"/>
    </row>
    <row r="290" spans="1:2" x14ac:dyDescent="0.3">
      <c r="A290" s="33"/>
      <c r="B290" s="33"/>
    </row>
    <row r="291" spans="1:2" x14ac:dyDescent="0.3">
      <c r="A291" s="33"/>
      <c r="B291" s="33"/>
    </row>
    <row r="292" spans="1:2" x14ac:dyDescent="0.3">
      <c r="A292" s="33"/>
      <c r="B292" s="33"/>
    </row>
    <row r="293" spans="1:2" x14ac:dyDescent="0.3">
      <c r="A293" s="33"/>
      <c r="B293" s="33"/>
    </row>
    <row r="294" spans="1:2" x14ac:dyDescent="0.3">
      <c r="A294" s="33"/>
      <c r="B294" s="33"/>
    </row>
    <row r="295" spans="1:2" x14ac:dyDescent="0.3">
      <c r="A295" s="33"/>
      <c r="B295" s="33"/>
    </row>
    <row r="296" spans="1:2" x14ac:dyDescent="0.3">
      <c r="A296" s="33"/>
      <c r="B296" s="33"/>
    </row>
    <row r="297" spans="1:2" x14ac:dyDescent="0.3">
      <c r="A297" s="33"/>
      <c r="B297" s="33"/>
    </row>
    <row r="298" spans="1:2" x14ac:dyDescent="0.3">
      <c r="A298" s="33"/>
      <c r="B298" s="33"/>
    </row>
    <row r="299" spans="1:2" x14ac:dyDescent="0.3">
      <c r="A299" s="33"/>
      <c r="B299" s="33"/>
    </row>
    <row r="300" spans="1:2" x14ac:dyDescent="0.3">
      <c r="A300" s="33"/>
      <c r="B300" s="33"/>
    </row>
    <row r="301" spans="1:2" x14ac:dyDescent="0.3">
      <c r="A301" s="33"/>
      <c r="B301" s="33"/>
    </row>
    <row r="302" spans="1:2" x14ac:dyDescent="0.3">
      <c r="A302" s="33"/>
      <c r="B302" s="33"/>
    </row>
    <row r="303" spans="1:2" x14ac:dyDescent="0.3">
      <c r="A303" s="33"/>
      <c r="B303" s="33"/>
    </row>
    <row r="304" spans="1:2" x14ac:dyDescent="0.3">
      <c r="A304" s="33"/>
      <c r="B304" s="33"/>
    </row>
    <row r="305" spans="1:2" x14ac:dyDescent="0.3">
      <c r="A305" s="33"/>
      <c r="B305" s="33"/>
    </row>
    <row r="306" spans="1:2" x14ac:dyDescent="0.3">
      <c r="A306" s="33"/>
      <c r="B306" s="33"/>
    </row>
    <row r="307" spans="1:2" x14ac:dyDescent="0.3">
      <c r="A307" s="33"/>
      <c r="B307" s="33"/>
    </row>
    <row r="308" spans="1:2" x14ac:dyDescent="0.3">
      <c r="A308" s="33"/>
      <c r="B308" s="33"/>
    </row>
    <row r="309" spans="1:2" x14ac:dyDescent="0.3">
      <c r="A309" s="33"/>
      <c r="B309" s="33"/>
    </row>
    <row r="310" spans="1:2" x14ac:dyDescent="0.3">
      <c r="A310" s="33"/>
      <c r="B310" s="33"/>
    </row>
    <row r="311" spans="1:2" x14ac:dyDescent="0.3">
      <c r="A311" s="33"/>
      <c r="B311" s="33"/>
    </row>
    <row r="312" spans="1:2" x14ac:dyDescent="0.3">
      <c r="A312" s="33"/>
      <c r="B312" s="33"/>
    </row>
    <row r="313" spans="1:2" x14ac:dyDescent="0.3">
      <c r="A313" s="33"/>
      <c r="B313" s="33"/>
    </row>
    <row r="314" spans="1:2" x14ac:dyDescent="0.3">
      <c r="A314" s="33"/>
      <c r="B314" s="33"/>
    </row>
    <row r="315" spans="1:2" x14ac:dyDescent="0.3">
      <c r="A315" s="33"/>
      <c r="B315" s="33"/>
    </row>
    <row r="316" spans="1:2" x14ac:dyDescent="0.3">
      <c r="A316" s="33"/>
      <c r="B316" s="33"/>
    </row>
    <row r="317" spans="1:2" x14ac:dyDescent="0.3">
      <c r="A317" s="33"/>
      <c r="B317" s="33"/>
    </row>
    <row r="318" spans="1:2" x14ac:dyDescent="0.3">
      <c r="A318" s="33"/>
      <c r="B318" s="33"/>
    </row>
    <row r="319" spans="1:2" x14ac:dyDescent="0.3">
      <c r="A319" s="33"/>
      <c r="B319" s="33"/>
    </row>
    <row r="320" spans="1:2" x14ac:dyDescent="0.3">
      <c r="A320" s="33"/>
      <c r="B320" s="33"/>
    </row>
    <row r="321" spans="1:2" x14ac:dyDescent="0.3">
      <c r="A321" s="33"/>
      <c r="B321" s="33"/>
    </row>
    <row r="322" spans="1:2" x14ac:dyDescent="0.3">
      <c r="A322" s="33"/>
      <c r="B322" s="33"/>
    </row>
    <row r="323" spans="1:2" x14ac:dyDescent="0.3">
      <c r="A323" s="33"/>
      <c r="B323" s="33"/>
    </row>
    <row r="324" spans="1:2" x14ac:dyDescent="0.3">
      <c r="A324" s="33"/>
      <c r="B324" s="33"/>
    </row>
    <row r="325" spans="1:2" x14ac:dyDescent="0.3">
      <c r="A325" s="33"/>
      <c r="B325" s="33"/>
    </row>
    <row r="326" spans="1:2" x14ac:dyDescent="0.3">
      <c r="A326" s="33"/>
      <c r="B326" s="33"/>
    </row>
    <row r="327" spans="1:2" x14ac:dyDescent="0.3">
      <c r="A327" s="33"/>
      <c r="B327" s="33"/>
    </row>
    <row r="328" spans="1:2" x14ac:dyDescent="0.3">
      <c r="A328" s="33"/>
      <c r="B328" s="33"/>
    </row>
    <row r="329" spans="1:2" x14ac:dyDescent="0.3">
      <c r="A329" s="33"/>
      <c r="B329" s="33"/>
    </row>
    <row r="330" spans="1:2" x14ac:dyDescent="0.3">
      <c r="A330" s="33"/>
      <c r="B330" s="33"/>
    </row>
    <row r="331" spans="1:2" x14ac:dyDescent="0.3">
      <c r="A331" s="33"/>
      <c r="B331" s="33"/>
    </row>
    <row r="332" spans="1:2" x14ac:dyDescent="0.3">
      <c r="A332" s="33"/>
      <c r="B332" s="33"/>
    </row>
    <row r="333" spans="1:2" x14ac:dyDescent="0.3">
      <c r="A333" s="33"/>
      <c r="B333" s="33"/>
    </row>
    <row r="334" spans="1:2" x14ac:dyDescent="0.3">
      <c r="A334" s="33"/>
      <c r="B334" s="33"/>
    </row>
    <row r="335" spans="1:2" x14ac:dyDescent="0.3">
      <c r="A335" s="33"/>
      <c r="B335" s="33"/>
    </row>
    <row r="336" spans="1:2" x14ac:dyDescent="0.3">
      <c r="A336" s="33"/>
      <c r="B336" s="33"/>
    </row>
    <row r="337" spans="1:2" x14ac:dyDescent="0.3">
      <c r="A337" s="33"/>
      <c r="B337" s="33"/>
    </row>
    <row r="338" spans="1:2" x14ac:dyDescent="0.3">
      <c r="A338" s="33"/>
      <c r="B338" s="33"/>
    </row>
    <row r="339" spans="1:2" x14ac:dyDescent="0.3">
      <c r="A339" s="33"/>
      <c r="B339" s="33"/>
    </row>
    <row r="340" spans="1:2" x14ac:dyDescent="0.3">
      <c r="A340" s="33"/>
      <c r="B340" s="33"/>
    </row>
    <row r="341" spans="1:2" x14ac:dyDescent="0.3">
      <c r="A341" s="33"/>
      <c r="B341" s="33"/>
    </row>
    <row r="342" spans="1:2" x14ac:dyDescent="0.3">
      <c r="A342" s="33"/>
      <c r="B342" s="33"/>
    </row>
    <row r="343" spans="1:2" x14ac:dyDescent="0.3">
      <c r="A343" s="33"/>
      <c r="B343" s="33"/>
    </row>
    <row r="344" spans="1:2" x14ac:dyDescent="0.3">
      <c r="A344" s="33"/>
      <c r="B344" s="33"/>
    </row>
    <row r="345" spans="1:2" x14ac:dyDescent="0.3">
      <c r="A345" s="33"/>
      <c r="B345" s="33"/>
    </row>
    <row r="346" spans="1:2" x14ac:dyDescent="0.3">
      <c r="A346" s="33"/>
      <c r="B346" s="33"/>
    </row>
    <row r="347" spans="1:2" x14ac:dyDescent="0.3">
      <c r="A347" s="33"/>
      <c r="B347" s="33"/>
    </row>
    <row r="348" spans="1:2" x14ac:dyDescent="0.3">
      <c r="A348" s="33"/>
      <c r="B348" s="33"/>
    </row>
    <row r="349" spans="1:2" x14ac:dyDescent="0.3">
      <c r="A349" s="33"/>
      <c r="B349" s="33"/>
    </row>
    <row r="350" spans="1:2" x14ac:dyDescent="0.3">
      <c r="A350" s="33"/>
      <c r="B350" s="33"/>
    </row>
    <row r="351" spans="1:2" x14ac:dyDescent="0.3">
      <c r="A351" s="33"/>
      <c r="B351" s="33"/>
    </row>
    <row r="352" spans="1:2" x14ac:dyDescent="0.3">
      <c r="A352" s="33"/>
      <c r="B352" s="33"/>
    </row>
    <row r="353" spans="1:2" x14ac:dyDescent="0.3">
      <c r="A353" s="33"/>
      <c r="B353" s="33"/>
    </row>
    <row r="354" spans="1:2" x14ac:dyDescent="0.3">
      <c r="A354" s="33"/>
      <c r="B354" s="33"/>
    </row>
    <row r="355" spans="1:2" x14ac:dyDescent="0.3">
      <c r="A355" s="33"/>
      <c r="B355" s="33"/>
    </row>
    <row r="356" spans="1:2" x14ac:dyDescent="0.3">
      <c r="A356" s="33"/>
      <c r="B356" s="33"/>
    </row>
    <row r="357" spans="1:2" x14ac:dyDescent="0.3">
      <c r="A357" s="33"/>
      <c r="B357" s="33"/>
    </row>
    <row r="358" spans="1:2" x14ac:dyDescent="0.3">
      <c r="A358" s="33"/>
      <c r="B358" s="33"/>
    </row>
    <row r="359" spans="1:2" x14ac:dyDescent="0.3">
      <c r="A359" s="33"/>
      <c r="B359" s="33"/>
    </row>
    <row r="360" spans="1:2" x14ac:dyDescent="0.3">
      <c r="A360" s="33"/>
      <c r="B360" s="33"/>
    </row>
    <row r="361" spans="1:2" x14ac:dyDescent="0.3">
      <c r="A361" s="33"/>
      <c r="B361" s="33"/>
    </row>
    <row r="362" spans="1:2" x14ac:dyDescent="0.3">
      <c r="A362" s="33"/>
      <c r="B362" s="33"/>
    </row>
    <row r="363" spans="1:2" x14ac:dyDescent="0.3">
      <c r="A363" s="33"/>
      <c r="B363" s="33"/>
    </row>
    <row r="364" spans="1:2" x14ac:dyDescent="0.3">
      <c r="A364" s="33"/>
      <c r="B364" s="33"/>
    </row>
    <row r="365" spans="1:2" x14ac:dyDescent="0.3">
      <c r="A365" s="33"/>
      <c r="B365" s="33"/>
    </row>
    <row r="366" spans="1:2" x14ac:dyDescent="0.3">
      <c r="A366" s="33"/>
      <c r="B366" s="33"/>
    </row>
    <row r="367" spans="1:2" x14ac:dyDescent="0.3">
      <c r="A367" s="33"/>
      <c r="B367" s="33"/>
    </row>
    <row r="368" spans="1:2" x14ac:dyDescent="0.3">
      <c r="A368" s="33"/>
      <c r="B368" s="33"/>
    </row>
    <row r="369" spans="1:2" x14ac:dyDescent="0.3">
      <c r="A369" s="33"/>
      <c r="B369" s="33"/>
    </row>
    <row r="370" spans="1:2" x14ac:dyDescent="0.3">
      <c r="A370" s="33"/>
      <c r="B370" s="33"/>
    </row>
  </sheetData>
  <autoFilter ref="A4:B4" xr:uid="{00000000-0009-0000-0000-00001E000000}"/>
  <mergeCells count="1">
    <mergeCell ref="A1:B3"/>
  </mergeCells>
  <hyperlinks>
    <hyperlink ref="A1" location="INDICE!A33" display="Catálogo de Obligación para presentar Acta Entrega-Recepción" xr:uid="{00000000-0004-0000-1E00-000000000000}"/>
  </hyperlinks>
  <pageMargins left="0.19685039370078741" right="0.19685039370078741" top="0.19685039370078741" bottom="0.39370078740157483" header="0" footer="0.19685039370078741"/>
  <pageSetup scale="53" orientation="portrait" r:id="rId1"/>
  <headerFooter>
    <oddFooter>&amp;R&amp;"Montserrat,Normal"Página &amp;P/&amp;N</oddFooter>
  </headerFooter>
  <rowBreaks count="1" manualBreakCount="1">
    <brk id="74" max="1"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MH370"/>
  <sheetViews>
    <sheetView showGridLines="0" view="pageBreakPreview" zoomScaleNormal="75" zoomScaleSheetLayoutView="100" workbookViewId="0">
      <selection activeCell="A5" sqref="A5"/>
    </sheetView>
  </sheetViews>
  <sheetFormatPr baseColWidth="10" defaultColWidth="11.44140625" defaultRowHeight="16.8" x14ac:dyDescent="0.25"/>
  <cols>
    <col min="1" max="1" width="40.88671875" style="42" customWidth="1"/>
    <col min="2" max="3" width="49.44140625" style="29" customWidth="1"/>
    <col min="4" max="4" width="22.5546875" style="29" customWidth="1"/>
    <col min="5" max="16384" width="11.44140625" style="29"/>
  </cols>
  <sheetData>
    <row r="1" spans="1:1022" customFormat="1" ht="35.4" customHeight="1" thickTop="1" x14ac:dyDescent="0.3">
      <c r="A1" s="249" t="s">
        <v>11720</v>
      </c>
      <c r="B1" s="250"/>
      <c r="C1" s="251"/>
      <c r="D1" s="34"/>
      <c r="E1" s="36"/>
      <c r="F1" s="36"/>
      <c r="G1" s="36"/>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row>
    <row r="2" spans="1:1022" s="15" customFormat="1" ht="20.25" customHeight="1" x14ac:dyDescent="0.25">
      <c r="A2" s="252"/>
      <c r="B2" s="218"/>
      <c r="C2" s="253"/>
      <c r="D2" s="35"/>
      <c r="E2" s="37"/>
      <c r="F2" s="37"/>
      <c r="G2" s="37"/>
    </row>
    <row r="3" spans="1:1022" s="15" customFormat="1" ht="25.5" customHeight="1" x14ac:dyDescent="0.25">
      <c r="A3" s="252"/>
      <c r="B3" s="218"/>
      <c r="C3" s="253"/>
      <c r="D3" s="35"/>
      <c r="E3" s="37"/>
      <c r="F3" s="37"/>
      <c r="G3" s="37"/>
    </row>
    <row r="4" spans="1:1022" ht="18" x14ac:dyDescent="0.25">
      <c r="A4" s="254"/>
      <c r="B4" s="255"/>
      <c r="C4" s="256"/>
    </row>
    <row r="5" spans="1:1022" s="32" customFormat="1" ht="24.9" customHeight="1" x14ac:dyDescent="0.25">
      <c r="A5" s="159" t="s">
        <v>1718</v>
      </c>
      <c r="B5" s="98" t="s">
        <v>11721</v>
      </c>
      <c r="C5" s="98" t="s">
        <v>11722</v>
      </c>
    </row>
    <row r="6" spans="1:1022" ht="24.9" customHeight="1" x14ac:dyDescent="0.25">
      <c r="A6" s="160">
        <v>60901</v>
      </c>
      <c r="B6" s="161" t="s">
        <v>11589</v>
      </c>
      <c r="C6" s="161" t="s">
        <v>11723</v>
      </c>
    </row>
    <row r="7" spans="1:1022" ht="24.9" customHeight="1" x14ac:dyDescent="0.25">
      <c r="A7" s="160">
        <v>51501</v>
      </c>
      <c r="B7" s="161" t="s">
        <v>11724</v>
      </c>
      <c r="C7" s="161" t="s">
        <v>11725</v>
      </c>
    </row>
    <row r="8" spans="1:1022" ht="24.9" customHeight="1" x14ac:dyDescent="0.25">
      <c r="A8" s="160">
        <v>51502</v>
      </c>
      <c r="B8" s="161" t="s">
        <v>11726</v>
      </c>
      <c r="C8" s="161" t="s">
        <v>11727</v>
      </c>
    </row>
    <row r="9" spans="1:1022" ht="24.9" customHeight="1" x14ac:dyDescent="0.25">
      <c r="A9" s="160">
        <v>51503</v>
      </c>
      <c r="B9" s="161" t="s">
        <v>11728</v>
      </c>
      <c r="C9" s="161" t="s">
        <v>11729</v>
      </c>
    </row>
    <row r="10" spans="1:1022" ht="24.9" customHeight="1" x14ac:dyDescent="0.25">
      <c r="A10" s="160">
        <v>51504</v>
      </c>
      <c r="B10" s="161" t="s">
        <v>11730</v>
      </c>
      <c r="C10" s="161" t="s">
        <v>11731</v>
      </c>
    </row>
    <row r="11" spans="1:1022" ht="24.9" customHeight="1" x14ac:dyDescent="0.25">
      <c r="A11" s="160">
        <v>61901</v>
      </c>
      <c r="B11" s="161" t="s">
        <v>11599</v>
      </c>
      <c r="C11" s="161" t="s">
        <v>11732</v>
      </c>
    </row>
    <row r="12" spans="1:1022" ht="24.9" customHeight="1" x14ac:dyDescent="0.25">
      <c r="A12" s="160">
        <v>90501</v>
      </c>
      <c r="B12" s="161" t="s">
        <v>11664</v>
      </c>
      <c r="C12" s="161" t="s">
        <v>11733</v>
      </c>
    </row>
    <row r="13" spans="1:1022" ht="24.9" customHeight="1" x14ac:dyDescent="0.25">
      <c r="A13" s="160">
        <v>60401</v>
      </c>
      <c r="B13" s="161" t="s">
        <v>11734</v>
      </c>
      <c r="C13" s="161" t="s">
        <v>11735</v>
      </c>
    </row>
    <row r="14" spans="1:1022" ht="24.9" customHeight="1" x14ac:dyDescent="0.25">
      <c r="A14" s="160">
        <v>60402</v>
      </c>
      <c r="B14" s="161" t="s">
        <v>11736</v>
      </c>
      <c r="C14" s="161" t="s">
        <v>11737</v>
      </c>
    </row>
    <row r="15" spans="1:1022" ht="24.9" customHeight="1" x14ac:dyDescent="0.25">
      <c r="A15" s="160">
        <v>51401</v>
      </c>
      <c r="B15" s="161" t="s">
        <v>11738</v>
      </c>
      <c r="C15" s="161" t="s">
        <v>11739</v>
      </c>
    </row>
    <row r="16" spans="1:1022" ht="24.9" customHeight="1" x14ac:dyDescent="0.25">
      <c r="A16" s="160">
        <v>51402</v>
      </c>
      <c r="B16" s="161" t="s">
        <v>11740</v>
      </c>
      <c r="C16" s="161" t="s">
        <v>11741</v>
      </c>
    </row>
    <row r="17" spans="1:3" ht="24.9" customHeight="1" x14ac:dyDescent="0.25">
      <c r="A17" s="160">
        <v>51403</v>
      </c>
      <c r="B17" s="161" t="s">
        <v>11742</v>
      </c>
      <c r="C17" s="161" t="s">
        <v>11743</v>
      </c>
    </row>
    <row r="18" spans="1:3" ht="24.9" customHeight="1" x14ac:dyDescent="0.25">
      <c r="A18" s="160">
        <v>51404</v>
      </c>
      <c r="B18" s="161" t="s">
        <v>11744</v>
      </c>
      <c r="C18" s="161" t="s">
        <v>11745</v>
      </c>
    </row>
    <row r="19" spans="1:3" ht="24.9" customHeight="1" x14ac:dyDescent="0.25">
      <c r="A19" s="160">
        <v>51405</v>
      </c>
      <c r="B19" s="161" t="s">
        <v>11746</v>
      </c>
      <c r="C19" s="161" t="s">
        <v>11747</v>
      </c>
    </row>
    <row r="20" spans="1:3" ht="24.9" customHeight="1" x14ac:dyDescent="0.25">
      <c r="A20" s="160">
        <v>51406</v>
      </c>
      <c r="B20" s="161" t="s">
        <v>11748</v>
      </c>
      <c r="C20" s="161" t="s">
        <v>11749</v>
      </c>
    </row>
    <row r="21" spans="1:3" ht="24.9" customHeight="1" x14ac:dyDescent="0.25">
      <c r="A21" s="160">
        <v>50601</v>
      </c>
      <c r="B21" s="161" t="s">
        <v>11667</v>
      </c>
      <c r="C21" s="161" t="s">
        <v>11750</v>
      </c>
    </row>
    <row r="22" spans="1:3" ht="24.9" customHeight="1" x14ac:dyDescent="0.25">
      <c r="A22" s="160">
        <v>50701</v>
      </c>
      <c r="B22" s="161" t="s">
        <v>11751</v>
      </c>
      <c r="C22" s="161" t="s">
        <v>11752</v>
      </c>
    </row>
    <row r="23" spans="1:3" ht="24.9" customHeight="1" x14ac:dyDescent="0.25">
      <c r="A23" s="160">
        <v>50702</v>
      </c>
      <c r="B23" s="161" t="s">
        <v>11753</v>
      </c>
      <c r="C23" s="161" t="s">
        <v>11754</v>
      </c>
    </row>
    <row r="24" spans="1:3" ht="24.9" customHeight="1" x14ac:dyDescent="0.25">
      <c r="A24" s="160">
        <v>50703</v>
      </c>
      <c r="B24" s="161" t="s">
        <v>11755</v>
      </c>
      <c r="C24" s="161" t="s">
        <v>11756</v>
      </c>
    </row>
    <row r="25" spans="1:3" ht="24.9" customHeight="1" x14ac:dyDescent="0.25">
      <c r="A25" s="160">
        <v>50704</v>
      </c>
      <c r="B25" s="161" t="s">
        <v>11757</v>
      </c>
      <c r="C25" s="161" t="s">
        <v>11758</v>
      </c>
    </row>
    <row r="26" spans="1:3" ht="24.9" customHeight="1" x14ac:dyDescent="0.25">
      <c r="A26" s="160">
        <v>50705</v>
      </c>
      <c r="B26" s="161" t="s">
        <v>11759</v>
      </c>
      <c r="C26" s="161" t="s">
        <v>11760</v>
      </c>
    </row>
    <row r="27" spans="1:3" ht="24.9" customHeight="1" x14ac:dyDescent="0.25">
      <c r="A27" s="160">
        <v>50706</v>
      </c>
      <c r="B27" s="161" t="s">
        <v>11761</v>
      </c>
      <c r="C27" s="161" t="s">
        <v>11762</v>
      </c>
    </row>
    <row r="28" spans="1:3" ht="24.9" customHeight="1" x14ac:dyDescent="0.25">
      <c r="A28" s="160">
        <v>50707</v>
      </c>
      <c r="B28" s="161" t="s">
        <v>11763</v>
      </c>
      <c r="C28" s="161" t="s">
        <v>11764</v>
      </c>
    </row>
    <row r="29" spans="1:3" ht="24.9" customHeight="1" x14ac:dyDescent="0.25">
      <c r="A29" s="160">
        <v>50708</v>
      </c>
      <c r="B29" s="161" t="s">
        <v>11765</v>
      </c>
      <c r="C29" s="161" t="s">
        <v>11766</v>
      </c>
    </row>
    <row r="30" spans="1:3" ht="24.9" customHeight="1" x14ac:dyDescent="0.25">
      <c r="A30" s="160">
        <v>50709</v>
      </c>
      <c r="B30" s="161" t="s">
        <v>11767</v>
      </c>
      <c r="C30" s="161" t="s">
        <v>11768</v>
      </c>
    </row>
    <row r="31" spans="1:3" ht="24.9" customHeight="1" x14ac:dyDescent="0.25">
      <c r="A31" s="160">
        <v>50710</v>
      </c>
      <c r="B31" s="161" t="s">
        <v>11769</v>
      </c>
      <c r="C31" s="161" t="s">
        <v>11770</v>
      </c>
    </row>
    <row r="32" spans="1:3" ht="24.9" customHeight="1" x14ac:dyDescent="0.25">
      <c r="A32" s="160">
        <v>50711</v>
      </c>
      <c r="B32" s="161" t="s">
        <v>11771</v>
      </c>
      <c r="C32" s="161" t="s">
        <v>11772</v>
      </c>
    </row>
    <row r="33" spans="1:3" ht="24.9" customHeight="1" x14ac:dyDescent="0.25">
      <c r="A33" s="160">
        <v>51101</v>
      </c>
      <c r="B33" s="161" t="s">
        <v>11773</v>
      </c>
      <c r="C33" s="161" t="s">
        <v>11774</v>
      </c>
    </row>
    <row r="34" spans="1:3" ht="24.9" customHeight="1" x14ac:dyDescent="0.25">
      <c r="A34" s="160">
        <v>51102</v>
      </c>
      <c r="B34" s="161" t="s">
        <v>11775</v>
      </c>
      <c r="C34" s="161" t="s">
        <v>11776</v>
      </c>
    </row>
    <row r="35" spans="1:3" ht="24.9" customHeight="1" x14ac:dyDescent="0.25">
      <c r="A35" s="160">
        <v>51103</v>
      </c>
      <c r="B35" s="161" t="s">
        <v>11777</v>
      </c>
      <c r="C35" s="161" t="s">
        <v>11778</v>
      </c>
    </row>
    <row r="36" spans="1:3" ht="24.9" customHeight="1" x14ac:dyDescent="0.25">
      <c r="A36" s="160">
        <v>100101</v>
      </c>
      <c r="B36" s="161" t="s">
        <v>11779</v>
      </c>
      <c r="C36" s="161" t="s">
        <v>11780</v>
      </c>
    </row>
    <row r="37" spans="1:3" ht="24.9" customHeight="1" x14ac:dyDescent="0.25">
      <c r="A37" s="160">
        <v>100102</v>
      </c>
      <c r="B37" s="161" t="s">
        <v>11781</v>
      </c>
      <c r="C37" s="161" t="s">
        <v>11782</v>
      </c>
    </row>
    <row r="38" spans="1:3" ht="24.9" customHeight="1" x14ac:dyDescent="0.25">
      <c r="A38" s="160">
        <v>100103</v>
      </c>
      <c r="B38" s="161" t="s">
        <v>11783</v>
      </c>
      <c r="C38" s="161" t="s">
        <v>11784</v>
      </c>
    </row>
    <row r="39" spans="1:3" ht="24.9" customHeight="1" x14ac:dyDescent="0.25">
      <c r="A39" s="160">
        <v>60501</v>
      </c>
      <c r="B39" s="161" t="s">
        <v>11785</v>
      </c>
      <c r="C39" s="161" t="s">
        <v>11786</v>
      </c>
    </row>
    <row r="40" spans="1:3" ht="24.9" customHeight="1" x14ac:dyDescent="0.25">
      <c r="A40" s="160">
        <v>60502</v>
      </c>
      <c r="B40" s="161" t="s">
        <v>11787</v>
      </c>
      <c r="C40" s="161" t="s">
        <v>11788</v>
      </c>
    </row>
    <row r="41" spans="1:3" ht="24.9" customHeight="1" x14ac:dyDescent="0.25">
      <c r="A41" s="160">
        <v>60503</v>
      </c>
      <c r="B41" s="161" t="s">
        <v>11789</v>
      </c>
      <c r="C41" s="161" t="s">
        <v>11790</v>
      </c>
    </row>
    <row r="42" spans="1:3" ht="24.9" customHeight="1" x14ac:dyDescent="0.25">
      <c r="A42" s="160">
        <v>60504</v>
      </c>
      <c r="B42" s="161" t="s">
        <v>11791</v>
      </c>
      <c r="C42" s="161" t="s">
        <v>11792</v>
      </c>
    </row>
    <row r="43" spans="1:3" ht="24.9" customHeight="1" x14ac:dyDescent="0.25">
      <c r="A43" s="160">
        <v>61201</v>
      </c>
      <c r="B43" s="161" t="s">
        <v>11592</v>
      </c>
      <c r="C43" s="161" t="s">
        <v>11793</v>
      </c>
    </row>
    <row r="44" spans="1:3" ht="24.9" customHeight="1" x14ac:dyDescent="0.25">
      <c r="A44" s="160">
        <v>20901</v>
      </c>
      <c r="B44" s="161" t="s">
        <v>11794</v>
      </c>
      <c r="C44" s="161" t="s">
        <v>11795</v>
      </c>
    </row>
    <row r="45" spans="1:3" ht="24.9" customHeight="1" x14ac:dyDescent="0.25">
      <c r="A45" s="160">
        <v>20902</v>
      </c>
      <c r="B45" s="161" t="s">
        <v>11796</v>
      </c>
      <c r="C45" s="161" t="s">
        <v>11797</v>
      </c>
    </row>
    <row r="46" spans="1:3" ht="24.9" customHeight="1" x14ac:dyDescent="0.25">
      <c r="A46" s="160">
        <v>20903</v>
      </c>
      <c r="B46" s="161" t="s">
        <v>11798</v>
      </c>
      <c r="C46" s="161" t="s">
        <v>11799</v>
      </c>
    </row>
    <row r="47" spans="1:3" ht="24.9" customHeight="1" x14ac:dyDescent="0.25">
      <c r="A47" s="160">
        <v>20904</v>
      </c>
      <c r="B47" s="161" t="s">
        <v>11800</v>
      </c>
      <c r="C47" s="161" t="s">
        <v>11801</v>
      </c>
    </row>
    <row r="48" spans="1:3" ht="24.9" customHeight="1" x14ac:dyDescent="0.25">
      <c r="A48" s="160">
        <v>20905</v>
      </c>
      <c r="B48" s="161" t="s">
        <v>11802</v>
      </c>
      <c r="C48" s="161" t="s">
        <v>11803</v>
      </c>
    </row>
    <row r="49" spans="1:3" ht="24.9" customHeight="1" x14ac:dyDescent="0.25">
      <c r="A49" s="160">
        <v>20906</v>
      </c>
      <c r="B49" s="161" t="s">
        <v>11804</v>
      </c>
      <c r="C49" s="161" t="s">
        <v>11805</v>
      </c>
    </row>
    <row r="50" spans="1:3" ht="24.9" customHeight="1" x14ac:dyDescent="0.25">
      <c r="A50" s="160">
        <v>20907</v>
      </c>
      <c r="B50" s="161" t="s">
        <v>11806</v>
      </c>
      <c r="C50" s="161" t="s">
        <v>11807</v>
      </c>
    </row>
    <row r="51" spans="1:3" ht="24.9" customHeight="1" x14ac:dyDescent="0.25">
      <c r="A51" s="160">
        <v>20908</v>
      </c>
      <c r="B51" s="161" t="s">
        <v>11808</v>
      </c>
      <c r="C51" s="161" t="s">
        <v>11809</v>
      </c>
    </row>
    <row r="52" spans="1:3" ht="24.9" customHeight="1" x14ac:dyDescent="0.25">
      <c r="A52" s="160">
        <v>30301</v>
      </c>
      <c r="B52" s="161" t="s">
        <v>11673</v>
      </c>
      <c r="C52" s="161" t="s">
        <v>11810</v>
      </c>
    </row>
    <row r="53" spans="1:3" ht="24.9" customHeight="1" x14ac:dyDescent="0.25">
      <c r="A53" s="160">
        <v>51701</v>
      </c>
      <c r="B53" s="161" t="s">
        <v>11811</v>
      </c>
      <c r="C53" s="161" t="s">
        <v>11812</v>
      </c>
    </row>
    <row r="54" spans="1:3" ht="24.9" customHeight="1" x14ac:dyDescent="0.25">
      <c r="A54" s="160">
        <v>51702</v>
      </c>
      <c r="B54" s="161" t="s">
        <v>11813</v>
      </c>
      <c r="C54" s="161" t="s">
        <v>11814</v>
      </c>
    </row>
    <row r="55" spans="1:3" ht="24.9" customHeight="1" x14ac:dyDescent="0.25">
      <c r="A55" s="160">
        <v>51703</v>
      </c>
      <c r="B55" s="161" t="s">
        <v>11815</v>
      </c>
      <c r="C55" s="161" t="s">
        <v>11816</v>
      </c>
    </row>
    <row r="56" spans="1:3" ht="24.9" customHeight="1" x14ac:dyDescent="0.25">
      <c r="A56" s="160">
        <v>20601</v>
      </c>
      <c r="B56" s="161" t="s">
        <v>11817</v>
      </c>
      <c r="C56" s="161" t="s">
        <v>11818</v>
      </c>
    </row>
    <row r="57" spans="1:3" ht="24.9" customHeight="1" x14ac:dyDescent="0.25">
      <c r="A57" s="160">
        <v>20602</v>
      </c>
      <c r="B57" s="161" t="s">
        <v>11819</v>
      </c>
      <c r="C57" s="161" t="s">
        <v>11820</v>
      </c>
    </row>
    <row r="58" spans="1:3" ht="24.9" customHeight="1" x14ac:dyDescent="0.25">
      <c r="A58" s="160">
        <v>60101</v>
      </c>
      <c r="B58" s="161" t="s">
        <v>11821</v>
      </c>
      <c r="C58" s="161" t="s">
        <v>11822</v>
      </c>
    </row>
    <row r="59" spans="1:3" ht="24.9" customHeight="1" x14ac:dyDescent="0.25">
      <c r="A59" s="160">
        <v>60102</v>
      </c>
      <c r="B59" s="161" t="s">
        <v>11823</v>
      </c>
      <c r="C59" s="161" t="s">
        <v>11824</v>
      </c>
    </row>
    <row r="60" spans="1:3" ht="24.9" customHeight="1" x14ac:dyDescent="0.25">
      <c r="A60" s="160">
        <v>60103</v>
      </c>
      <c r="B60" s="161" t="s">
        <v>11825</v>
      </c>
      <c r="C60" s="161" t="s">
        <v>11826</v>
      </c>
    </row>
    <row r="61" spans="1:3" ht="24.9" customHeight="1" x14ac:dyDescent="0.25">
      <c r="A61" s="160">
        <v>110101</v>
      </c>
      <c r="B61" s="161" t="s">
        <v>11827</v>
      </c>
      <c r="C61" s="161" t="s">
        <v>11828</v>
      </c>
    </row>
    <row r="62" spans="1:3" ht="24.9" customHeight="1" x14ac:dyDescent="0.25">
      <c r="A62" s="160">
        <v>110102</v>
      </c>
      <c r="B62" s="161" t="s">
        <v>11829</v>
      </c>
      <c r="C62" s="161" t="s">
        <v>11830</v>
      </c>
    </row>
    <row r="63" spans="1:3" ht="24.9" customHeight="1" x14ac:dyDescent="0.25">
      <c r="A63" s="160">
        <v>21001</v>
      </c>
      <c r="B63" s="161" t="s">
        <v>11831</v>
      </c>
      <c r="C63" s="161" t="s">
        <v>11832</v>
      </c>
    </row>
    <row r="64" spans="1:3" ht="24.9" customHeight="1" x14ac:dyDescent="0.25">
      <c r="A64" s="160">
        <v>21002</v>
      </c>
      <c r="B64" s="161" t="s">
        <v>11833</v>
      </c>
      <c r="C64" s="161" t="s">
        <v>11834</v>
      </c>
    </row>
    <row r="65" spans="1:3" ht="24.9" customHeight="1" x14ac:dyDescent="0.25">
      <c r="A65" s="160">
        <v>21003</v>
      </c>
      <c r="B65" s="161" t="s">
        <v>11835</v>
      </c>
      <c r="C65" s="161" t="s">
        <v>11836</v>
      </c>
    </row>
    <row r="66" spans="1:3" ht="24.9" customHeight="1" x14ac:dyDescent="0.25">
      <c r="A66" s="160">
        <v>21004</v>
      </c>
      <c r="B66" s="161" t="s">
        <v>11837</v>
      </c>
      <c r="C66" s="161" t="s">
        <v>11838</v>
      </c>
    </row>
    <row r="67" spans="1:3" ht="24.9" customHeight="1" x14ac:dyDescent="0.25">
      <c r="A67" s="160">
        <v>51001</v>
      </c>
      <c r="B67" s="161" t="s">
        <v>11679</v>
      </c>
      <c r="C67" s="161" t="s">
        <v>11839</v>
      </c>
    </row>
    <row r="68" spans="1:3" ht="24.9" customHeight="1" x14ac:dyDescent="0.25">
      <c r="A68" s="160">
        <v>62001</v>
      </c>
      <c r="B68" s="161" t="s">
        <v>11840</v>
      </c>
      <c r="C68" s="161" t="s">
        <v>11841</v>
      </c>
    </row>
    <row r="69" spans="1:3" ht="24.9" customHeight="1" x14ac:dyDescent="0.25">
      <c r="A69" s="160">
        <v>62002</v>
      </c>
      <c r="B69" s="161" t="s">
        <v>11842</v>
      </c>
      <c r="C69" s="161" t="s">
        <v>11843</v>
      </c>
    </row>
    <row r="70" spans="1:3" ht="24.9" customHeight="1" x14ac:dyDescent="0.25">
      <c r="A70" s="160">
        <v>61001</v>
      </c>
      <c r="B70" s="161" t="s">
        <v>11590</v>
      </c>
      <c r="C70" s="161" t="s">
        <v>11844</v>
      </c>
    </row>
    <row r="71" spans="1:3" ht="24.9" customHeight="1" x14ac:dyDescent="0.25">
      <c r="A71" s="160">
        <v>61501</v>
      </c>
      <c r="B71" s="161" t="s">
        <v>11845</v>
      </c>
      <c r="C71" s="161" t="s">
        <v>11845</v>
      </c>
    </row>
    <row r="72" spans="1:3" ht="24.9" customHeight="1" x14ac:dyDescent="0.25">
      <c r="A72" s="160">
        <v>61502</v>
      </c>
      <c r="B72" s="161" t="s">
        <v>11846</v>
      </c>
      <c r="C72" s="161" t="s">
        <v>11846</v>
      </c>
    </row>
    <row r="73" spans="1:3" ht="24.9" customHeight="1" x14ac:dyDescent="0.25">
      <c r="A73" s="160">
        <v>61503</v>
      </c>
      <c r="B73" s="161" t="s">
        <v>11847</v>
      </c>
      <c r="C73" s="161" t="s">
        <v>11847</v>
      </c>
    </row>
    <row r="74" spans="1:3" ht="24.9" customHeight="1" x14ac:dyDescent="0.25">
      <c r="A74" s="160">
        <v>61601</v>
      </c>
      <c r="B74" s="161" t="s">
        <v>11596</v>
      </c>
      <c r="C74" s="161" t="s">
        <v>11596</v>
      </c>
    </row>
    <row r="75" spans="1:3" ht="24.9" customHeight="1" x14ac:dyDescent="0.25">
      <c r="A75" s="160">
        <v>10101</v>
      </c>
      <c r="B75" s="161" t="s">
        <v>11541</v>
      </c>
      <c r="C75" s="161" t="s">
        <v>11541</v>
      </c>
    </row>
    <row r="76" spans="1:3" ht="24.9" customHeight="1" x14ac:dyDescent="0.25">
      <c r="A76" s="160">
        <v>30501</v>
      </c>
      <c r="B76" s="161" t="s">
        <v>11680</v>
      </c>
      <c r="C76" s="161" t="s">
        <v>11848</v>
      </c>
    </row>
    <row r="77" spans="1:3" ht="24.9" customHeight="1" x14ac:dyDescent="0.25">
      <c r="A77" s="160">
        <v>30201</v>
      </c>
      <c r="B77" s="161" t="s">
        <v>11849</v>
      </c>
      <c r="C77" s="161" t="s">
        <v>11849</v>
      </c>
    </row>
    <row r="78" spans="1:3" ht="24.9" customHeight="1" x14ac:dyDescent="0.25">
      <c r="A78" s="160">
        <v>30401</v>
      </c>
      <c r="B78" s="161" t="s">
        <v>11682</v>
      </c>
      <c r="C78" s="161" t="s">
        <v>11850</v>
      </c>
    </row>
    <row r="79" spans="1:3" ht="24.9" customHeight="1" x14ac:dyDescent="0.25">
      <c r="A79" s="160">
        <v>60301</v>
      </c>
      <c r="B79" s="161" t="s">
        <v>11683</v>
      </c>
      <c r="C79" s="161" t="s">
        <v>11851</v>
      </c>
    </row>
    <row r="80" spans="1:3" ht="24.9" customHeight="1" x14ac:dyDescent="0.25">
      <c r="A80" s="160">
        <v>61801</v>
      </c>
      <c r="B80" s="161" t="s">
        <v>11852</v>
      </c>
      <c r="C80" s="161" t="s">
        <v>11853</v>
      </c>
    </row>
    <row r="81" spans="1:3" ht="24.9" customHeight="1" x14ac:dyDescent="0.25">
      <c r="A81" s="160">
        <v>61802</v>
      </c>
      <c r="B81" s="161" t="s">
        <v>11854</v>
      </c>
      <c r="C81" s="161" t="s">
        <v>11855</v>
      </c>
    </row>
    <row r="82" spans="1:3" ht="24.9" customHeight="1" x14ac:dyDescent="0.25">
      <c r="A82" s="160">
        <v>61803</v>
      </c>
      <c r="B82" s="161" t="s">
        <v>11856</v>
      </c>
      <c r="C82" s="161" t="s">
        <v>11857</v>
      </c>
    </row>
    <row r="83" spans="1:3" ht="24.9" customHeight="1" x14ac:dyDescent="0.25">
      <c r="A83" s="160">
        <v>61804</v>
      </c>
      <c r="B83" s="161" t="s">
        <v>11858</v>
      </c>
      <c r="C83" s="161" t="s">
        <v>11859</v>
      </c>
    </row>
    <row r="84" spans="1:3" ht="24.9" customHeight="1" x14ac:dyDescent="0.25">
      <c r="A84" s="160">
        <v>61805</v>
      </c>
      <c r="B84" s="161" t="s">
        <v>11860</v>
      </c>
      <c r="C84" s="161" t="s">
        <v>11861</v>
      </c>
    </row>
    <row r="85" spans="1:3" ht="24.9" customHeight="1" x14ac:dyDescent="0.25">
      <c r="A85" s="160">
        <v>50301</v>
      </c>
      <c r="B85" s="161" t="s">
        <v>11684</v>
      </c>
      <c r="C85" s="161" t="s">
        <v>11862</v>
      </c>
    </row>
    <row r="86" spans="1:3" ht="24.9" customHeight="1" x14ac:dyDescent="0.25">
      <c r="A86" s="160">
        <v>60201</v>
      </c>
      <c r="B86" s="161" t="s">
        <v>11685</v>
      </c>
      <c r="C86" s="161" t="s">
        <v>11863</v>
      </c>
    </row>
    <row r="87" spans="1:3" ht="24.9" customHeight="1" x14ac:dyDescent="0.25">
      <c r="A87" s="160">
        <v>20801</v>
      </c>
      <c r="B87" s="161" t="s">
        <v>11686</v>
      </c>
      <c r="C87" s="161" t="s">
        <v>11864</v>
      </c>
    </row>
    <row r="88" spans="1:3" ht="24.9" customHeight="1" x14ac:dyDescent="0.25">
      <c r="A88" s="160">
        <v>50201</v>
      </c>
      <c r="B88" s="161" t="s">
        <v>11865</v>
      </c>
      <c r="C88" s="161" t="s">
        <v>11866</v>
      </c>
    </row>
    <row r="89" spans="1:3" ht="24.9" customHeight="1" x14ac:dyDescent="0.25">
      <c r="A89" s="160">
        <v>50202</v>
      </c>
      <c r="B89" s="161" t="s">
        <v>11867</v>
      </c>
      <c r="C89" s="161" t="s">
        <v>11868</v>
      </c>
    </row>
    <row r="90" spans="1:3" ht="24.9" customHeight="1" x14ac:dyDescent="0.25">
      <c r="A90" s="160">
        <v>50901</v>
      </c>
      <c r="B90" s="161" t="s">
        <v>11869</v>
      </c>
      <c r="C90" s="161" t="s">
        <v>11870</v>
      </c>
    </row>
    <row r="91" spans="1:3" ht="24.9" customHeight="1" x14ac:dyDescent="0.25">
      <c r="A91" s="160">
        <v>50902</v>
      </c>
      <c r="B91" s="161" t="s">
        <v>11871</v>
      </c>
      <c r="C91" s="161" t="s">
        <v>11872</v>
      </c>
    </row>
    <row r="92" spans="1:3" ht="24.9" customHeight="1" x14ac:dyDescent="0.25">
      <c r="A92" s="160">
        <v>50903</v>
      </c>
      <c r="B92" s="161" t="s">
        <v>11873</v>
      </c>
      <c r="C92" s="161" t="s">
        <v>11874</v>
      </c>
    </row>
    <row r="93" spans="1:3" ht="24.9" customHeight="1" x14ac:dyDescent="0.25">
      <c r="A93" s="160">
        <v>50904</v>
      </c>
      <c r="B93" s="161" t="s">
        <v>11875</v>
      </c>
      <c r="C93" s="161" t="s">
        <v>11876</v>
      </c>
    </row>
    <row r="94" spans="1:3" ht="24.9" customHeight="1" x14ac:dyDescent="0.25">
      <c r="A94" s="160">
        <v>50905</v>
      </c>
      <c r="B94" s="161" t="s">
        <v>11877</v>
      </c>
      <c r="C94" s="161" t="s">
        <v>11878</v>
      </c>
    </row>
    <row r="95" spans="1:3" ht="24.9" customHeight="1" x14ac:dyDescent="0.25">
      <c r="A95" s="160">
        <v>50906</v>
      </c>
      <c r="B95" s="161" t="s">
        <v>11879</v>
      </c>
      <c r="C95" s="161" t="s">
        <v>11880</v>
      </c>
    </row>
    <row r="96" spans="1:3" ht="24.9" customHeight="1" x14ac:dyDescent="0.25">
      <c r="A96" s="160">
        <v>50907</v>
      </c>
      <c r="B96" s="161" t="s">
        <v>11881</v>
      </c>
      <c r="C96" s="161" t="s">
        <v>11882</v>
      </c>
    </row>
    <row r="97" spans="1:3" ht="24.9" customHeight="1" x14ac:dyDescent="0.25">
      <c r="A97" s="160">
        <v>50908</v>
      </c>
      <c r="B97" s="161" t="s">
        <v>11883</v>
      </c>
      <c r="C97" s="161" t="s">
        <v>11884</v>
      </c>
    </row>
    <row r="98" spans="1:3" ht="24.9" customHeight="1" x14ac:dyDescent="0.25">
      <c r="A98" s="160">
        <v>50909</v>
      </c>
      <c r="B98" s="161" t="s">
        <v>11885</v>
      </c>
      <c r="C98" s="161" t="s">
        <v>11886</v>
      </c>
    </row>
    <row r="99" spans="1:3" ht="24.9" customHeight="1" x14ac:dyDescent="0.25">
      <c r="A99" s="160">
        <v>50910</v>
      </c>
      <c r="B99" s="161" t="s">
        <v>11887</v>
      </c>
      <c r="C99" s="161" t="s">
        <v>11888</v>
      </c>
    </row>
    <row r="100" spans="1:3" ht="24.9" customHeight="1" x14ac:dyDescent="0.25">
      <c r="A100" s="160">
        <v>50911</v>
      </c>
      <c r="B100" s="161" t="s">
        <v>11889</v>
      </c>
      <c r="C100" s="161" t="s">
        <v>11890</v>
      </c>
    </row>
    <row r="101" spans="1:3" ht="24.9" customHeight="1" x14ac:dyDescent="0.25">
      <c r="A101" s="160">
        <v>50912</v>
      </c>
      <c r="B101" s="161" t="s">
        <v>11891</v>
      </c>
      <c r="C101" s="161" t="s">
        <v>11892</v>
      </c>
    </row>
    <row r="102" spans="1:3" ht="24.9" customHeight="1" x14ac:dyDescent="0.25">
      <c r="A102" s="160">
        <v>50913</v>
      </c>
      <c r="B102" s="161" t="s">
        <v>11893</v>
      </c>
      <c r="C102" s="161" t="s">
        <v>11894</v>
      </c>
    </row>
    <row r="103" spans="1:3" ht="24.9" customHeight="1" x14ac:dyDescent="0.25">
      <c r="A103" s="160">
        <v>50914</v>
      </c>
      <c r="B103" s="161" t="s">
        <v>11895</v>
      </c>
      <c r="C103" s="161" t="s">
        <v>11896</v>
      </c>
    </row>
    <row r="104" spans="1:3" ht="24.9" customHeight="1" x14ac:dyDescent="0.25">
      <c r="A104" s="160">
        <v>50915</v>
      </c>
      <c r="B104" s="161" t="s">
        <v>11897</v>
      </c>
      <c r="C104" s="161" t="s">
        <v>11898</v>
      </c>
    </row>
    <row r="105" spans="1:3" ht="24.9" customHeight="1" x14ac:dyDescent="0.25">
      <c r="A105" s="160">
        <v>50916</v>
      </c>
      <c r="B105" s="161" t="s">
        <v>11899</v>
      </c>
      <c r="C105" s="161" t="s">
        <v>11900</v>
      </c>
    </row>
    <row r="106" spans="1:3" ht="24.9" customHeight="1" x14ac:dyDescent="0.25">
      <c r="A106" s="160">
        <v>90101</v>
      </c>
      <c r="B106" s="161" t="s">
        <v>11901</v>
      </c>
      <c r="C106" s="161" t="s">
        <v>11902</v>
      </c>
    </row>
    <row r="107" spans="1:3" ht="24.9" customHeight="1" x14ac:dyDescent="0.25">
      <c r="A107" s="160">
        <v>90102</v>
      </c>
      <c r="B107" s="161" t="s">
        <v>11903</v>
      </c>
      <c r="C107" s="161" t="s">
        <v>11904</v>
      </c>
    </row>
    <row r="108" spans="1:3" ht="24.9" customHeight="1" x14ac:dyDescent="0.25">
      <c r="A108" s="160">
        <v>90103</v>
      </c>
      <c r="B108" s="161" t="s">
        <v>11905</v>
      </c>
      <c r="C108" s="161" t="s">
        <v>11906</v>
      </c>
    </row>
    <row r="109" spans="1:3" ht="24.9" customHeight="1" x14ac:dyDescent="0.25">
      <c r="A109" s="160">
        <v>90104</v>
      </c>
      <c r="B109" s="161" t="s">
        <v>11907</v>
      </c>
      <c r="C109" s="161" t="s">
        <v>11908</v>
      </c>
    </row>
    <row r="110" spans="1:3" ht="24.9" customHeight="1" x14ac:dyDescent="0.25">
      <c r="A110" s="160">
        <v>90105</v>
      </c>
      <c r="B110" s="161" t="s">
        <v>11909</v>
      </c>
      <c r="C110" s="161" t="s">
        <v>11910</v>
      </c>
    </row>
    <row r="111" spans="1:3" ht="24.9" customHeight="1" x14ac:dyDescent="0.25">
      <c r="A111" s="160">
        <v>90106</v>
      </c>
      <c r="B111" s="161" t="s">
        <v>11911</v>
      </c>
      <c r="C111" s="161" t="s">
        <v>11912</v>
      </c>
    </row>
    <row r="112" spans="1:3" ht="24.9" customHeight="1" x14ac:dyDescent="0.25">
      <c r="A112" s="160">
        <v>51601</v>
      </c>
      <c r="B112" s="161" t="s">
        <v>11913</v>
      </c>
      <c r="C112" s="161" t="s">
        <v>11914</v>
      </c>
    </row>
    <row r="113" spans="1:3" ht="24.9" customHeight="1" x14ac:dyDescent="0.25">
      <c r="A113" s="160">
        <v>51602</v>
      </c>
      <c r="B113" s="161" t="s">
        <v>11915</v>
      </c>
      <c r="C113" s="161" t="s">
        <v>11916</v>
      </c>
    </row>
    <row r="114" spans="1:3" ht="24.9" customHeight="1" x14ac:dyDescent="0.25">
      <c r="A114" s="160">
        <v>51603</v>
      </c>
      <c r="B114" s="161" t="s">
        <v>11917</v>
      </c>
      <c r="C114" s="161" t="s">
        <v>11918</v>
      </c>
    </row>
    <row r="115" spans="1:3" ht="24.9" customHeight="1" x14ac:dyDescent="0.25">
      <c r="A115" s="160">
        <v>51604</v>
      </c>
      <c r="B115" s="161" t="s">
        <v>11919</v>
      </c>
      <c r="C115" s="161" t="s">
        <v>11920</v>
      </c>
    </row>
    <row r="116" spans="1:3" ht="24.9" customHeight="1" x14ac:dyDescent="0.25">
      <c r="A116" s="160">
        <v>51605</v>
      </c>
      <c r="B116" s="161" t="s">
        <v>11921</v>
      </c>
      <c r="C116" s="161" t="s">
        <v>11922</v>
      </c>
    </row>
    <row r="117" spans="1:3" ht="24.9" customHeight="1" x14ac:dyDescent="0.25">
      <c r="A117" s="160">
        <v>51606</v>
      </c>
      <c r="B117" s="161" t="s">
        <v>11923</v>
      </c>
      <c r="C117" s="161" t="s">
        <v>11924</v>
      </c>
    </row>
    <row r="118" spans="1:3" ht="24.9" customHeight="1" x14ac:dyDescent="0.25">
      <c r="A118" s="160">
        <v>51607</v>
      </c>
      <c r="B118" s="161" t="s">
        <v>11925</v>
      </c>
      <c r="C118" s="161" t="s">
        <v>11926</v>
      </c>
    </row>
    <row r="119" spans="1:3" ht="24.9" customHeight="1" x14ac:dyDescent="0.25">
      <c r="A119" s="160">
        <v>51608</v>
      </c>
      <c r="B119" s="161" t="s">
        <v>11927</v>
      </c>
      <c r="C119" s="161" t="s">
        <v>11928</v>
      </c>
    </row>
    <row r="120" spans="1:3" ht="24.9" customHeight="1" x14ac:dyDescent="0.25">
      <c r="A120" s="160">
        <v>51609</v>
      </c>
      <c r="B120" s="161" t="s">
        <v>11929</v>
      </c>
      <c r="C120" s="161" t="s">
        <v>11930</v>
      </c>
    </row>
    <row r="121" spans="1:3" ht="24.9" customHeight="1" x14ac:dyDescent="0.25">
      <c r="A121" s="160">
        <v>51610</v>
      </c>
      <c r="B121" s="161" t="s">
        <v>11931</v>
      </c>
      <c r="C121" s="161" t="s">
        <v>11932</v>
      </c>
    </row>
    <row r="122" spans="1:3" ht="24.9" customHeight="1" x14ac:dyDescent="0.25">
      <c r="A122" s="160">
        <v>51611</v>
      </c>
      <c r="B122" s="161" t="s">
        <v>11933</v>
      </c>
      <c r="C122" s="161" t="s">
        <v>11934</v>
      </c>
    </row>
    <row r="123" spans="1:3" ht="24.9" customHeight="1" x14ac:dyDescent="0.25">
      <c r="A123" s="160">
        <v>51612</v>
      </c>
      <c r="B123" s="161" t="s">
        <v>11935</v>
      </c>
      <c r="C123" s="161" t="s">
        <v>11936</v>
      </c>
    </row>
    <row r="124" spans="1:3" ht="24.9" customHeight="1" x14ac:dyDescent="0.25">
      <c r="A124" s="160">
        <v>51613</v>
      </c>
      <c r="B124" s="161" t="s">
        <v>11937</v>
      </c>
      <c r="C124" s="161" t="s">
        <v>11938</v>
      </c>
    </row>
    <row r="125" spans="1:3" ht="24.9" customHeight="1" x14ac:dyDescent="0.25">
      <c r="A125" s="160">
        <v>51614</v>
      </c>
      <c r="B125" s="161" t="s">
        <v>11939</v>
      </c>
      <c r="C125" s="161" t="s">
        <v>11940</v>
      </c>
    </row>
    <row r="126" spans="1:3" ht="24.9" customHeight="1" x14ac:dyDescent="0.25">
      <c r="A126" s="160">
        <v>51615</v>
      </c>
      <c r="B126" s="161" t="s">
        <v>11941</v>
      </c>
      <c r="C126" s="161" t="s">
        <v>11942</v>
      </c>
    </row>
    <row r="127" spans="1:3" ht="24.9" customHeight="1" x14ac:dyDescent="0.25">
      <c r="A127" s="160">
        <v>51616</v>
      </c>
      <c r="B127" s="161" t="s">
        <v>11943</v>
      </c>
      <c r="C127" s="161" t="s">
        <v>11944</v>
      </c>
    </row>
    <row r="128" spans="1:3" ht="24.9" customHeight="1" x14ac:dyDescent="0.25">
      <c r="A128" s="160">
        <v>51617</v>
      </c>
      <c r="B128" s="161" t="s">
        <v>11945</v>
      </c>
      <c r="C128" s="161" t="s">
        <v>11946</v>
      </c>
    </row>
    <row r="129" spans="1:3" ht="24.9" customHeight="1" x14ac:dyDescent="0.25">
      <c r="A129" s="160">
        <v>51618</v>
      </c>
      <c r="B129" s="161" t="s">
        <v>11947</v>
      </c>
      <c r="C129" s="161" t="s">
        <v>11948</v>
      </c>
    </row>
    <row r="130" spans="1:3" ht="24.9" customHeight="1" x14ac:dyDescent="0.25">
      <c r="A130" s="160">
        <v>51619</v>
      </c>
      <c r="B130" s="161" t="s">
        <v>11949</v>
      </c>
      <c r="C130" s="161" t="s">
        <v>11950</v>
      </c>
    </row>
    <row r="131" spans="1:3" ht="24.9" customHeight="1" x14ac:dyDescent="0.25">
      <c r="A131" s="160">
        <v>51620</v>
      </c>
      <c r="B131" s="161" t="s">
        <v>11951</v>
      </c>
      <c r="C131" s="161" t="s">
        <v>11952</v>
      </c>
    </row>
    <row r="132" spans="1:3" ht="24.9" customHeight="1" x14ac:dyDescent="0.25">
      <c r="A132" s="160">
        <v>51621</v>
      </c>
      <c r="B132" s="161" t="s">
        <v>11953</v>
      </c>
      <c r="C132" s="161" t="s">
        <v>11954</v>
      </c>
    </row>
    <row r="133" spans="1:3" ht="24.9" customHeight="1" x14ac:dyDescent="0.25">
      <c r="A133" s="160">
        <v>51622</v>
      </c>
      <c r="B133" s="161" t="s">
        <v>11955</v>
      </c>
      <c r="C133" s="161" t="s">
        <v>11956</v>
      </c>
    </row>
    <row r="134" spans="1:3" ht="24.9" customHeight="1" x14ac:dyDescent="0.25">
      <c r="A134" s="160">
        <v>51623</v>
      </c>
      <c r="B134" s="161" t="s">
        <v>11957</v>
      </c>
      <c r="C134" s="161" t="s">
        <v>11958</v>
      </c>
    </row>
    <row r="135" spans="1:3" ht="24.9" customHeight="1" x14ac:dyDescent="0.25">
      <c r="A135" s="160">
        <v>51624</v>
      </c>
      <c r="B135" s="161" t="s">
        <v>11959</v>
      </c>
      <c r="C135" s="161" t="s">
        <v>11960</v>
      </c>
    </row>
    <row r="136" spans="1:3" ht="24.9" customHeight="1" x14ac:dyDescent="0.25">
      <c r="A136" s="160">
        <v>51625</v>
      </c>
      <c r="B136" s="161" t="s">
        <v>11961</v>
      </c>
      <c r="C136" s="161" t="s">
        <v>11962</v>
      </c>
    </row>
    <row r="137" spans="1:3" ht="24.9" customHeight="1" x14ac:dyDescent="0.25">
      <c r="A137" s="160">
        <v>51626</v>
      </c>
      <c r="B137" s="161" t="s">
        <v>11963</v>
      </c>
      <c r="C137" s="161" t="s">
        <v>11964</v>
      </c>
    </row>
    <row r="138" spans="1:3" ht="24.9" customHeight="1" x14ac:dyDescent="0.25">
      <c r="A138" s="160">
        <v>51627</v>
      </c>
      <c r="B138" s="161" t="s">
        <v>11965</v>
      </c>
      <c r="C138" s="161" t="s">
        <v>11966</v>
      </c>
    </row>
    <row r="139" spans="1:3" ht="24.9" customHeight="1" x14ac:dyDescent="0.25">
      <c r="A139" s="160">
        <v>51628</v>
      </c>
      <c r="B139" s="161" t="s">
        <v>11967</v>
      </c>
      <c r="C139" s="161" t="s">
        <v>11968</v>
      </c>
    </row>
    <row r="140" spans="1:3" ht="24.9" customHeight="1" x14ac:dyDescent="0.25">
      <c r="A140" s="160">
        <v>51629</v>
      </c>
      <c r="B140" s="161" t="s">
        <v>11969</v>
      </c>
      <c r="C140" s="161" t="s">
        <v>11970</v>
      </c>
    </row>
    <row r="141" spans="1:3" ht="24.9" customHeight="1" x14ac:dyDescent="0.25">
      <c r="A141" s="160">
        <v>51630</v>
      </c>
      <c r="B141" s="161" t="s">
        <v>11971</v>
      </c>
      <c r="C141" s="161" t="s">
        <v>11972</v>
      </c>
    </row>
    <row r="142" spans="1:3" ht="24.9" customHeight="1" x14ac:dyDescent="0.25">
      <c r="A142" s="160">
        <v>51631</v>
      </c>
      <c r="B142" s="161" t="s">
        <v>11973</v>
      </c>
      <c r="C142" s="161" t="s">
        <v>11974</v>
      </c>
    </row>
    <row r="143" spans="1:3" ht="24.9" customHeight="1" x14ac:dyDescent="0.25">
      <c r="A143" s="160">
        <v>51632</v>
      </c>
      <c r="B143" s="161" t="s">
        <v>11975</v>
      </c>
      <c r="C143" s="161" t="s">
        <v>11976</v>
      </c>
    </row>
    <row r="144" spans="1:3" ht="24.9" customHeight="1" x14ac:dyDescent="0.25">
      <c r="A144" s="160">
        <v>51633</v>
      </c>
      <c r="B144" s="161" t="s">
        <v>11977</v>
      </c>
      <c r="C144" s="161" t="s">
        <v>11978</v>
      </c>
    </row>
    <row r="145" spans="1:3" ht="24.9" customHeight="1" x14ac:dyDescent="0.25">
      <c r="A145" s="160">
        <v>51634</v>
      </c>
      <c r="B145" s="161" t="s">
        <v>11979</v>
      </c>
      <c r="C145" s="161" t="s">
        <v>11980</v>
      </c>
    </row>
    <row r="146" spans="1:3" ht="24.9" customHeight="1" x14ac:dyDescent="0.25">
      <c r="A146" s="160">
        <v>51635</v>
      </c>
      <c r="B146" s="161" t="s">
        <v>11981</v>
      </c>
      <c r="C146" s="161" t="s">
        <v>11982</v>
      </c>
    </row>
    <row r="147" spans="1:3" ht="24.9" customHeight="1" x14ac:dyDescent="0.25">
      <c r="A147" s="160">
        <v>51636</v>
      </c>
      <c r="B147" s="161" t="s">
        <v>11983</v>
      </c>
      <c r="C147" s="161" t="s">
        <v>11984</v>
      </c>
    </row>
    <row r="148" spans="1:3" ht="24.9" customHeight="1" x14ac:dyDescent="0.25">
      <c r="A148" s="160">
        <v>51637</v>
      </c>
      <c r="B148" s="161" t="s">
        <v>11985</v>
      </c>
      <c r="C148" s="161" t="s">
        <v>11986</v>
      </c>
    </row>
    <row r="149" spans="1:3" ht="24.9" customHeight="1" x14ac:dyDescent="0.25">
      <c r="A149" s="160">
        <v>51638</v>
      </c>
      <c r="B149" s="161" t="s">
        <v>11987</v>
      </c>
      <c r="C149" s="161" t="s">
        <v>11988</v>
      </c>
    </row>
    <row r="150" spans="1:3" ht="24.9" customHeight="1" x14ac:dyDescent="0.25">
      <c r="A150" s="160">
        <v>51639</v>
      </c>
      <c r="B150" s="161" t="s">
        <v>11989</v>
      </c>
      <c r="C150" s="161" t="s">
        <v>11990</v>
      </c>
    </row>
    <row r="151" spans="1:3" ht="24.9" customHeight="1" x14ac:dyDescent="0.25">
      <c r="A151" s="160">
        <v>51640</v>
      </c>
      <c r="B151" s="161" t="s">
        <v>11991</v>
      </c>
      <c r="C151" s="161" t="s">
        <v>11992</v>
      </c>
    </row>
    <row r="152" spans="1:3" ht="24.9" customHeight="1" x14ac:dyDescent="0.25">
      <c r="A152" s="160">
        <v>51641</v>
      </c>
      <c r="B152" s="161" t="s">
        <v>11993</v>
      </c>
      <c r="C152" s="161" t="s">
        <v>11994</v>
      </c>
    </row>
    <row r="153" spans="1:3" ht="24.9" customHeight="1" x14ac:dyDescent="0.25">
      <c r="A153" s="160">
        <v>51642</v>
      </c>
      <c r="B153" s="161" t="s">
        <v>11995</v>
      </c>
      <c r="C153" s="161" t="s">
        <v>11996</v>
      </c>
    </row>
    <row r="154" spans="1:3" ht="24.9" customHeight="1" x14ac:dyDescent="0.25">
      <c r="A154" s="160">
        <v>51643</v>
      </c>
      <c r="B154" s="161" t="s">
        <v>11997</v>
      </c>
      <c r="C154" s="161" t="s">
        <v>11998</v>
      </c>
    </row>
    <row r="155" spans="1:3" ht="24.9" customHeight="1" x14ac:dyDescent="0.25">
      <c r="A155" s="160">
        <v>51644</v>
      </c>
      <c r="B155" s="161" t="s">
        <v>11999</v>
      </c>
      <c r="C155" s="161" t="s">
        <v>12000</v>
      </c>
    </row>
    <row r="156" spans="1:3" ht="24.9" customHeight="1" x14ac:dyDescent="0.25">
      <c r="A156" s="160">
        <v>51645</v>
      </c>
      <c r="B156" s="161" t="s">
        <v>12001</v>
      </c>
      <c r="C156" s="161" t="s">
        <v>12002</v>
      </c>
    </row>
    <row r="157" spans="1:3" ht="24.9" customHeight="1" x14ac:dyDescent="0.25">
      <c r="A157" s="160">
        <v>51646</v>
      </c>
      <c r="B157" s="161" t="s">
        <v>12003</v>
      </c>
      <c r="C157" s="161" t="s">
        <v>12004</v>
      </c>
    </row>
    <row r="158" spans="1:3" ht="24.9" customHeight="1" x14ac:dyDescent="0.25">
      <c r="A158" s="160">
        <v>51647</v>
      </c>
      <c r="B158" s="161" t="s">
        <v>12005</v>
      </c>
      <c r="C158" s="161" t="s">
        <v>12006</v>
      </c>
    </row>
    <row r="159" spans="1:3" ht="24.9" customHeight="1" x14ac:dyDescent="0.25">
      <c r="A159" s="160">
        <v>51648</v>
      </c>
      <c r="B159" s="161" t="s">
        <v>12007</v>
      </c>
      <c r="C159" s="161" t="s">
        <v>12008</v>
      </c>
    </row>
    <row r="160" spans="1:3" ht="24.9" customHeight="1" x14ac:dyDescent="0.25">
      <c r="A160" s="160">
        <v>51649</v>
      </c>
      <c r="B160" s="161" t="s">
        <v>12009</v>
      </c>
      <c r="C160" s="161" t="s">
        <v>12010</v>
      </c>
    </row>
    <row r="161" spans="1:3" ht="24.9" customHeight="1" x14ac:dyDescent="0.25">
      <c r="A161" s="160">
        <v>51650</v>
      </c>
      <c r="B161" s="161" t="s">
        <v>12011</v>
      </c>
      <c r="C161" s="161" t="s">
        <v>12012</v>
      </c>
    </row>
    <row r="162" spans="1:3" ht="24.9" customHeight="1" x14ac:dyDescent="0.25">
      <c r="A162" s="160">
        <v>51651</v>
      </c>
      <c r="B162" s="161" t="s">
        <v>12013</v>
      </c>
      <c r="C162" s="161" t="s">
        <v>12014</v>
      </c>
    </row>
    <row r="163" spans="1:3" ht="24.9" customHeight="1" x14ac:dyDescent="0.25">
      <c r="A163" s="160">
        <v>51652</v>
      </c>
      <c r="B163" s="161" t="s">
        <v>12015</v>
      </c>
      <c r="C163" s="161" t="s">
        <v>12016</v>
      </c>
    </row>
    <row r="164" spans="1:3" ht="24.9" customHeight="1" x14ac:dyDescent="0.25">
      <c r="A164" s="160">
        <v>51653</v>
      </c>
      <c r="B164" s="161" t="s">
        <v>12017</v>
      </c>
      <c r="C164" s="161" t="s">
        <v>12018</v>
      </c>
    </row>
    <row r="165" spans="1:3" ht="24.9" customHeight="1" x14ac:dyDescent="0.25">
      <c r="A165" s="160">
        <v>51654</v>
      </c>
      <c r="B165" s="161" t="s">
        <v>12019</v>
      </c>
      <c r="C165" s="161" t="s">
        <v>12020</v>
      </c>
    </row>
    <row r="166" spans="1:3" ht="24.9" customHeight="1" x14ac:dyDescent="0.25">
      <c r="A166" s="160">
        <v>51655</v>
      </c>
      <c r="B166" s="161" t="s">
        <v>12021</v>
      </c>
      <c r="C166" s="161" t="s">
        <v>12022</v>
      </c>
    </row>
    <row r="167" spans="1:3" ht="24.9" customHeight="1" x14ac:dyDescent="0.25">
      <c r="A167" s="160">
        <v>51656</v>
      </c>
      <c r="B167" s="161" t="s">
        <v>12023</v>
      </c>
      <c r="C167" s="161" t="s">
        <v>12024</v>
      </c>
    </row>
    <row r="168" spans="1:3" ht="24.9" customHeight="1" x14ac:dyDescent="0.25">
      <c r="A168" s="160">
        <v>51657</v>
      </c>
      <c r="B168" s="161" t="s">
        <v>12025</v>
      </c>
      <c r="C168" s="161" t="s">
        <v>12026</v>
      </c>
    </row>
    <row r="169" spans="1:3" ht="24.9" customHeight="1" x14ac:dyDescent="0.25">
      <c r="A169" s="160">
        <v>51658</v>
      </c>
      <c r="B169" s="161" t="s">
        <v>12027</v>
      </c>
      <c r="C169" s="161" t="s">
        <v>12028</v>
      </c>
    </row>
    <row r="170" spans="1:3" ht="24.9" customHeight="1" x14ac:dyDescent="0.25">
      <c r="A170" s="160">
        <v>51659</v>
      </c>
      <c r="B170" s="161" t="s">
        <v>12029</v>
      </c>
      <c r="C170" s="161" t="s">
        <v>12030</v>
      </c>
    </row>
    <row r="171" spans="1:3" ht="24.9" customHeight="1" x14ac:dyDescent="0.25">
      <c r="A171" s="160">
        <v>51660</v>
      </c>
      <c r="B171" s="161" t="s">
        <v>12031</v>
      </c>
      <c r="C171" s="161" t="s">
        <v>12032</v>
      </c>
    </row>
    <row r="172" spans="1:3" ht="24.9" customHeight="1" x14ac:dyDescent="0.25">
      <c r="A172" s="160">
        <v>51661</v>
      </c>
      <c r="B172" s="161" t="s">
        <v>12033</v>
      </c>
      <c r="C172" s="161" t="s">
        <v>12034</v>
      </c>
    </row>
    <row r="173" spans="1:3" ht="24.9" customHeight="1" x14ac:dyDescent="0.25">
      <c r="A173" s="160">
        <v>51662</v>
      </c>
      <c r="B173" s="161" t="s">
        <v>12035</v>
      </c>
      <c r="C173" s="161" t="s">
        <v>12036</v>
      </c>
    </row>
    <row r="174" spans="1:3" ht="24.9" customHeight="1" x14ac:dyDescent="0.25">
      <c r="A174" s="160">
        <v>51663</v>
      </c>
      <c r="B174" s="161" t="s">
        <v>12037</v>
      </c>
      <c r="C174" s="161" t="s">
        <v>12038</v>
      </c>
    </row>
    <row r="175" spans="1:3" ht="24.9" customHeight="1" x14ac:dyDescent="0.25">
      <c r="A175" s="160">
        <v>51664</v>
      </c>
      <c r="B175" s="161" t="s">
        <v>12039</v>
      </c>
      <c r="C175" s="161" t="s">
        <v>12040</v>
      </c>
    </row>
    <row r="176" spans="1:3" ht="24.9" customHeight="1" x14ac:dyDescent="0.25">
      <c r="A176" s="160">
        <v>51665</v>
      </c>
      <c r="B176" s="161" t="s">
        <v>12041</v>
      </c>
      <c r="C176" s="161" t="s">
        <v>12042</v>
      </c>
    </row>
    <row r="177" spans="1:3" ht="24.9" customHeight="1" x14ac:dyDescent="0.25">
      <c r="A177" s="160">
        <v>51666</v>
      </c>
      <c r="B177" s="161" t="s">
        <v>12043</v>
      </c>
      <c r="C177" s="161" t="s">
        <v>12044</v>
      </c>
    </row>
    <row r="178" spans="1:3" ht="24.9" customHeight="1" x14ac:dyDescent="0.25">
      <c r="A178" s="160">
        <v>51667</v>
      </c>
      <c r="B178" s="161" t="s">
        <v>12045</v>
      </c>
      <c r="C178" s="161" t="s">
        <v>12046</v>
      </c>
    </row>
    <row r="179" spans="1:3" ht="24.9" customHeight="1" x14ac:dyDescent="0.25">
      <c r="A179" s="160">
        <v>51668</v>
      </c>
      <c r="B179" s="161" t="s">
        <v>12047</v>
      </c>
      <c r="C179" s="161" t="s">
        <v>12048</v>
      </c>
    </row>
    <row r="180" spans="1:3" ht="24.9" customHeight="1" x14ac:dyDescent="0.25">
      <c r="A180" s="160">
        <v>51669</v>
      </c>
      <c r="B180" s="161" t="s">
        <v>12049</v>
      </c>
      <c r="C180" s="161" t="s">
        <v>12050</v>
      </c>
    </row>
    <row r="181" spans="1:3" ht="24.9" customHeight="1" x14ac:dyDescent="0.25">
      <c r="A181" s="160">
        <v>51670</v>
      </c>
      <c r="B181" s="161" t="s">
        <v>12051</v>
      </c>
      <c r="C181" s="161" t="s">
        <v>12052</v>
      </c>
    </row>
    <row r="182" spans="1:3" ht="24.9" customHeight="1" x14ac:dyDescent="0.25">
      <c r="A182" s="160">
        <v>51671</v>
      </c>
      <c r="B182" s="161" t="s">
        <v>12053</v>
      </c>
      <c r="C182" s="161" t="s">
        <v>12054</v>
      </c>
    </row>
    <row r="183" spans="1:3" ht="24.9" customHeight="1" x14ac:dyDescent="0.25">
      <c r="A183" s="160">
        <v>51672</v>
      </c>
      <c r="B183" s="161" t="s">
        <v>12055</v>
      </c>
      <c r="C183" s="161" t="s">
        <v>12056</v>
      </c>
    </row>
    <row r="184" spans="1:3" ht="24.9" customHeight="1" x14ac:dyDescent="0.25">
      <c r="A184" s="160">
        <v>51673</v>
      </c>
      <c r="B184" s="161" t="s">
        <v>12057</v>
      </c>
      <c r="C184" s="161" t="s">
        <v>12058</v>
      </c>
    </row>
    <row r="185" spans="1:3" ht="24.9" customHeight="1" x14ac:dyDescent="0.25">
      <c r="A185" s="160">
        <v>51674</v>
      </c>
      <c r="B185" s="161" t="s">
        <v>12059</v>
      </c>
      <c r="C185" s="161" t="s">
        <v>12060</v>
      </c>
    </row>
    <row r="186" spans="1:3" ht="24.9" customHeight="1" x14ac:dyDescent="0.25">
      <c r="A186" s="160">
        <v>51675</v>
      </c>
      <c r="B186" s="161" t="s">
        <v>12061</v>
      </c>
      <c r="C186" s="161" t="s">
        <v>12062</v>
      </c>
    </row>
    <row r="187" spans="1:3" ht="24.9" customHeight="1" x14ac:dyDescent="0.25">
      <c r="A187" s="160">
        <v>51676</v>
      </c>
      <c r="B187" s="161" t="s">
        <v>12063</v>
      </c>
      <c r="C187" s="161" t="s">
        <v>12064</v>
      </c>
    </row>
    <row r="188" spans="1:3" ht="24.9" customHeight="1" x14ac:dyDescent="0.25">
      <c r="A188" s="160">
        <v>51677</v>
      </c>
      <c r="B188" s="161" t="s">
        <v>12065</v>
      </c>
      <c r="C188" s="161" t="s">
        <v>12066</v>
      </c>
    </row>
    <row r="189" spans="1:3" ht="24.9" customHeight="1" x14ac:dyDescent="0.25">
      <c r="A189" s="160">
        <v>51678</v>
      </c>
      <c r="B189" s="161" t="s">
        <v>12067</v>
      </c>
      <c r="C189" s="161" t="s">
        <v>12068</v>
      </c>
    </row>
    <row r="190" spans="1:3" ht="24.9" customHeight="1" x14ac:dyDescent="0.25">
      <c r="A190" s="160">
        <v>51679</v>
      </c>
      <c r="B190" s="161" t="s">
        <v>12069</v>
      </c>
      <c r="C190" s="161" t="s">
        <v>12070</v>
      </c>
    </row>
    <row r="191" spans="1:3" ht="24.9" customHeight="1" x14ac:dyDescent="0.25">
      <c r="A191" s="160">
        <v>51680</v>
      </c>
      <c r="B191" s="161" t="s">
        <v>12071</v>
      </c>
      <c r="C191" s="161" t="s">
        <v>12072</v>
      </c>
    </row>
    <row r="192" spans="1:3" ht="24.9" customHeight="1" x14ac:dyDescent="0.25">
      <c r="A192" s="160">
        <v>51681</v>
      </c>
      <c r="B192" s="161" t="s">
        <v>12073</v>
      </c>
      <c r="C192" s="161" t="s">
        <v>12074</v>
      </c>
    </row>
    <row r="193" spans="1:3" ht="24.9" customHeight="1" x14ac:dyDescent="0.25">
      <c r="A193" s="160">
        <v>21101</v>
      </c>
      <c r="B193" s="161" t="s">
        <v>12075</v>
      </c>
      <c r="C193" s="161" t="s">
        <v>12076</v>
      </c>
    </row>
    <row r="194" spans="1:3" ht="24.9" customHeight="1" x14ac:dyDescent="0.25">
      <c r="A194" s="160">
        <v>21102</v>
      </c>
      <c r="B194" s="161" t="s">
        <v>12077</v>
      </c>
      <c r="C194" s="161" t="s">
        <v>12078</v>
      </c>
    </row>
    <row r="195" spans="1:3" ht="24.9" customHeight="1" x14ac:dyDescent="0.25">
      <c r="A195" s="160">
        <v>21103</v>
      </c>
      <c r="B195" s="161" t="s">
        <v>12079</v>
      </c>
      <c r="C195" s="161" t="s">
        <v>12080</v>
      </c>
    </row>
    <row r="196" spans="1:3" ht="24.9" customHeight="1" x14ac:dyDescent="0.25">
      <c r="A196" s="160">
        <v>21104</v>
      </c>
      <c r="B196" s="161" t="s">
        <v>12081</v>
      </c>
      <c r="C196" s="161" t="s">
        <v>12082</v>
      </c>
    </row>
    <row r="197" spans="1:3" ht="24.9" customHeight="1" x14ac:dyDescent="0.25">
      <c r="A197" s="160">
        <v>21105</v>
      </c>
      <c r="B197" s="161" t="s">
        <v>12083</v>
      </c>
      <c r="C197" s="161" t="s">
        <v>12084</v>
      </c>
    </row>
    <row r="198" spans="1:3" ht="24.9" customHeight="1" x14ac:dyDescent="0.25">
      <c r="A198" s="160">
        <v>21106</v>
      </c>
      <c r="B198" s="161" t="s">
        <v>12085</v>
      </c>
      <c r="C198" s="161" t="s">
        <v>12086</v>
      </c>
    </row>
    <row r="199" spans="1:3" ht="24.9" customHeight="1" x14ac:dyDescent="0.25">
      <c r="A199" s="160">
        <v>21107</v>
      </c>
      <c r="B199" s="161" t="s">
        <v>12087</v>
      </c>
      <c r="C199" s="161" t="s">
        <v>12088</v>
      </c>
    </row>
    <row r="200" spans="1:3" ht="24.9" customHeight="1" x14ac:dyDescent="0.25">
      <c r="A200" s="160">
        <v>21108</v>
      </c>
      <c r="B200" s="161" t="s">
        <v>12089</v>
      </c>
      <c r="C200" s="161" t="s">
        <v>12090</v>
      </c>
    </row>
    <row r="201" spans="1:3" ht="24.9" customHeight="1" x14ac:dyDescent="0.25">
      <c r="A201" s="160">
        <v>21109</v>
      </c>
      <c r="B201" s="161" t="s">
        <v>12091</v>
      </c>
      <c r="C201" s="161" t="s">
        <v>12092</v>
      </c>
    </row>
    <row r="202" spans="1:3" ht="24.9" customHeight="1" x14ac:dyDescent="0.25">
      <c r="A202" s="160">
        <v>21110</v>
      </c>
      <c r="B202" s="161" t="s">
        <v>12093</v>
      </c>
      <c r="C202" s="161" t="s">
        <v>12094</v>
      </c>
    </row>
    <row r="203" spans="1:3" ht="24.9" customHeight="1" x14ac:dyDescent="0.25">
      <c r="A203" s="160">
        <v>21111</v>
      </c>
      <c r="B203" s="161" t="s">
        <v>12095</v>
      </c>
      <c r="C203" s="161" t="s">
        <v>12096</v>
      </c>
    </row>
    <row r="204" spans="1:3" ht="24.9" customHeight="1" x14ac:dyDescent="0.25">
      <c r="A204" s="160">
        <v>21112</v>
      </c>
      <c r="B204" s="161" t="s">
        <v>12097</v>
      </c>
      <c r="C204" s="161" t="s">
        <v>12098</v>
      </c>
    </row>
    <row r="205" spans="1:3" ht="24.9" customHeight="1" x14ac:dyDescent="0.25">
      <c r="A205" s="160">
        <v>21113</v>
      </c>
      <c r="B205" s="161" t="s">
        <v>12099</v>
      </c>
      <c r="C205" s="161" t="s">
        <v>12100</v>
      </c>
    </row>
    <row r="206" spans="1:3" ht="24.9" customHeight="1" x14ac:dyDescent="0.25">
      <c r="A206" s="160">
        <v>21114</v>
      </c>
      <c r="B206" s="161" t="s">
        <v>12101</v>
      </c>
      <c r="C206" s="161" t="s">
        <v>12102</v>
      </c>
    </row>
    <row r="207" spans="1:3" ht="24.9" customHeight="1" x14ac:dyDescent="0.25">
      <c r="A207" s="160">
        <v>21115</v>
      </c>
      <c r="B207" s="161" t="s">
        <v>12103</v>
      </c>
      <c r="C207" s="161" t="s">
        <v>12104</v>
      </c>
    </row>
    <row r="208" spans="1:3" ht="24.9" customHeight="1" x14ac:dyDescent="0.25">
      <c r="A208" s="160">
        <v>21116</v>
      </c>
      <c r="B208" s="161" t="s">
        <v>12105</v>
      </c>
      <c r="C208" s="161" t="s">
        <v>12106</v>
      </c>
    </row>
    <row r="209" spans="1:3" ht="24.9" customHeight="1" x14ac:dyDescent="0.25">
      <c r="A209" s="160">
        <v>21117</v>
      </c>
      <c r="B209" s="161" t="s">
        <v>12107</v>
      </c>
      <c r="C209" s="161" t="s">
        <v>12108</v>
      </c>
    </row>
    <row r="210" spans="1:3" ht="24.9" customHeight="1" x14ac:dyDescent="0.25">
      <c r="A210" s="160">
        <v>21118</v>
      </c>
      <c r="B210" s="161" t="s">
        <v>12109</v>
      </c>
      <c r="C210" s="161" t="s">
        <v>12110</v>
      </c>
    </row>
    <row r="211" spans="1:3" ht="24.9" customHeight="1" x14ac:dyDescent="0.25">
      <c r="A211" s="160">
        <v>21119</v>
      </c>
      <c r="B211" s="161" t="s">
        <v>12111</v>
      </c>
      <c r="C211" s="161" t="s">
        <v>12112</v>
      </c>
    </row>
    <row r="212" spans="1:3" ht="24.9" customHeight="1" x14ac:dyDescent="0.25">
      <c r="A212" s="160">
        <v>21120</v>
      </c>
      <c r="B212" s="161" t="s">
        <v>12113</v>
      </c>
      <c r="C212" s="161" t="s">
        <v>12114</v>
      </c>
    </row>
    <row r="213" spans="1:3" ht="24.9" customHeight="1" x14ac:dyDescent="0.25">
      <c r="A213" s="160">
        <v>21121</v>
      </c>
      <c r="B213" s="161" t="s">
        <v>12115</v>
      </c>
      <c r="C213" s="161" t="s">
        <v>12116</v>
      </c>
    </row>
    <row r="214" spans="1:3" ht="24.9" customHeight="1" x14ac:dyDescent="0.25">
      <c r="A214" s="160">
        <v>21122</v>
      </c>
      <c r="B214" s="161" t="s">
        <v>12117</v>
      </c>
      <c r="C214" s="161" t="s">
        <v>12118</v>
      </c>
    </row>
    <row r="215" spans="1:3" ht="24.9" customHeight="1" x14ac:dyDescent="0.25">
      <c r="A215" s="160">
        <v>21123</v>
      </c>
      <c r="B215" s="161" t="s">
        <v>12119</v>
      </c>
      <c r="C215" s="161" t="s">
        <v>12120</v>
      </c>
    </row>
    <row r="216" spans="1:3" ht="24.9" customHeight="1" x14ac:dyDescent="0.25">
      <c r="A216" s="160">
        <v>21124</v>
      </c>
      <c r="B216" s="161" t="s">
        <v>12121</v>
      </c>
      <c r="C216" s="161" t="s">
        <v>12122</v>
      </c>
    </row>
    <row r="217" spans="1:3" ht="24.9" customHeight="1" x14ac:dyDescent="0.25">
      <c r="A217" s="160">
        <v>21125</v>
      </c>
      <c r="B217" s="161" t="s">
        <v>12123</v>
      </c>
      <c r="C217" s="161" t="s">
        <v>12124</v>
      </c>
    </row>
    <row r="218" spans="1:3" ht="24.9" customHeight="1" x14ac:dyDescent="0.25">
      <c r="A218" s="160">
        <v>21126</v>
      </c>
      <c r="B218" s="161" t="s">
        <v>12125</v>
      </c>
      <c r="C218" s="161" t="s">
        <v>12126</v>
      </c>
    </row>
    <row r="219" spans="1:3" ht="24.9" customHeight="1" x14ac:dyDescent="0.25">
      <c r="A219" s="160">
        <v>21127</v>
      </c>
      <c r="B219" s="161" t="s">
        <v>12127</v>
      </c>
      <c r="C219" s="161" t="s">
        <v>12128</v>
      </c>
    </row>
    <row r="220" spans="1:3" ht="24.9" customHeight="1" x14ac:dyDescent="0.25">
      <c r="A220" s="160">
        <v>21128</v>
      </c>
      <c r="B220" s="161" t="s">
        <v>12129</v>
      </c>
      <c r="C220" s="161" t="s">
        <v>12130</v>
      </c>
    </row>
    <row r="221" spans="1:3" ht="24.9" customHeight="1" x14ac:dyDescent="0.25">
      <c r="A221" s="160">
        <v>21129</v>
      </c>
      <c r="B221" s="161" t="s">
        <v>12131</v>
      </c>
      <c r="C221" s="161" t="s">
        <v>12132</v>
      </c>
    </row>
    <row r="222" spans="1:3" ht="24.9" customHeight="1" x14ac:dyDescent="0.25">
      <c r="A222" s="160">
        <v>21130</v>
      </c>
      <c r="B222" s="161" t="s">
        <v>12133</v>
      </c>
      <c r="C222" s="161" t="s">
        <v>12134</v>
      </c>
    </row>
    <row r="223" spans="1:3" ht="24.9" customHeight="1" x14ac:dyDescent="0.25">
      <c r="A223" s="160">
        <v>90301</v>
      </c>
      <c r="B223" s="161" t="s">
        <v>11692</v>
      </c>
      <c r="C223" s="161" t="s">
        <v>12135</v>
      </c>
    </row>
    <row r="224" spans="1:3" ht="24.9" customHeight="1" x14ac:dyDescent="0.25">
      <c r="A224" s="160">
        <v>50101</v>
      </c>
      <c r="B224" s="161" t="s">
        <v>12136</v>
      </c>
      <c r="C224" s="161" t="s">
        <v>12137</v>
      </c>
    </row>
    <row r="225" spans="1:3" ht="24.9" customHeight="1" x14ac:dyDescent="0.25">
      <c r="A225" s="160">
        <v>50102</v>
      </c>
      <c r="B225" s="161" t="s">
        <v>12138</v>
      </c>
      <c r="C225" s="161" t="s">
        <v>12139</v>
      </c>
    </row>
    <row r="226" spans="1:3" ht="24.9" customHeight="1" x14ac:dyDescent="0.25">
      <c r="A226" s="160">
        <v>50103</v>
      </c>
      <c r="B226" s="161" t="s">
        <v>12140</v>
      </c>
      <c r="C226" s="161" t="s">
        <v>12141</v>
      </c>
    </row>
    <row r="227" spans="1:3" ht="24.9" customHeight="1" x14ac:dyDescent="0.25">
      <c r="A227" s="160">
        <v>50104</v>
      </c>
      <c r="B227" s="161" t="s">
        <v>12142</v>
      </c>
      <c r="C227" s="161" t="s">
        <v>12143</v>
      </c>
    </row>
    <row r="228" spans="1:3" ht="24.9" customHeight="1" x14ac:dyDescent="0.25">
      <c r="A228" s="160">
        <v>50105</v>
      </c>
      <c r="B228" s="161" t="s">
        <v>12144</v>
      </c>
      <c r="C228" s="161" t="s">
        <v>12145</v>
      </c>
    </row>
    <row r="229" spans="1:3" ht="24.9" customHeight="1" x14ac:dyDescent="0.25">
      <c r="A229" s="160">
        <v>50106</v>
      </c>
      <c r="B229" s="161" t="s">
        <v>12146</v>
      </c>
      <c r="C229" s="161" t="s">
        <v>12147</v>
      </c>
    </row>
    <row r="230" spans="1:3" ht="24.9" customHeight="1" x14ac:dyDescent="0.25">
      <c r="A230" s="160">
        <v>50107</v>
      </c>
      <c r="B230" s="161" t="s">
        <v>12148</v>
      </c>
      <c r="C230" s="161" t="s">
        <v>12149</v>
      </c>
    </row>
    <row r="231" spans="1:3" ht="24.9" customHeight="1" x14ac:dyDescent="0.25">
      <c r="A231" s="160">
        <v>50108</v>
      </c>
      <c r="B231" s="161" t="s">
        <v>12150</v>
      </c>
      <c r="C231" s="161" t="s">
        <v>12151</v>
      </c>
    </row>
    <row r="232" spans="1:3" ht="24.9" customHeight="1" x14ac:dyDescent="0.25">
      <c r="A232" s="160">
        <v>50109</v>
      </c>
      <c r="B232" s="161" t="s">
        <v>12152</v>
      </c>
      <c r="C232" s="161" t="s">
        <v>12153</v>
      </c>
    </row>
    <row r="233" spans="1:3" ht="24.9" customHeight="1" x14ac:dyDescent="0.25">
      <c r="A233" s="160">
        <v>30101</v>
      </c>
      <c r="B233" s="161" t="s">
        <v>11694</v>
      </c>
      <c r="C233" s="161" t="s">
        <v>12154</v>
      </c>
    </row>
    <row r="234" spans="1:3" ht="24.9" customHeight="1" x14ac:dyDescent="0.25">
      <c r="A234" s="160">
        <v>50501</v>
      </c>
      <c r="B234" s="161" t="s">
        <v>12155</v>
      </c>
      <c r="C234" s="161" t="s">
        <v>12156</v>
      </c>
    </row>
    <row r="235" spans="1:3" ht="24.9" customHeight="1" x14ac:dyDescent="0.25">
      <c r="A235" s="160">
        <v>50502</v>
      </c>
      <c r="B235" s="161" t="s">
        <v>12157</v>
      </c>
      <c r="C235" s="161" t="s">
        <v>12158</v>
      </c>
    </row>
    <row r="236" spans="1:3" ht="24.9" customHeight="1" x14ac:dyDescent="0.25">
      <c r="A236" s="160">
        <v>20101</v>
      </c>
      <c r="B236" s="161" t="s">
        <v>11696</v>
      </c>
      <c r="C236" s="161" t="s">
        <v>12159</v>
      </c>
    </row>
    <row r="237" spans="1:3" ht="24.9" customHeight="1" x14ac:dyDescent="0.25">
      <c r="A237" s="160">
        <v>20201</v>
      </c>
      <c r="B237" s="161" t="s">
        <v>12160</v>
      </c>
      <c r="C237" s="161" t="s">
        <v>12161</v>
      </c>
    </row>
    <row r="238" spans="1:3" ht="24.9" customHeight="1" x14ac:dyDescent="0.25">
      <c r="A238" s="160">
        <v>20202</v>
      </c>
      <c r="B238" s="161" t="s">
        <v>12162</v>
      </c>
      <c r="C238" s="161" t="s">
        <v>12163</v>
      </c>
    </row>
    <row r="239" spans="1:3" ht="24.9" customHeight="1" x14ac:dyDescent="0.25">
      <c r="A239" s="160">
        <v>20203</v>
      </c>
      <c r="B239" s="161" t="s">
        <v>12164</v>
      </c>
      <c r="C239" s="161" t="s">
        <v>12165</v>
      </c>
    </row>
    <row r="240" spans="1:3" ht="24.9" customHeight="1" x14ac:dyDescent="0.25">
      <c r="A240" s="160">
        <v>51201</v>
      </c>
      <c r="B240" s="161" t="s">
        <v>12166</v>
      </c>
      <c r="C240" s="161" t="s">
        <v>12167</v>
      </c>
    </row>
    <row r="241" spans="1:3" ht="24.9" customHeight="1" x14ac:dyDescent="0.25">
      <c r="A241" s="160">
        <v>51202</v>
      </c>
      <c r="B241" s="161" t="s">
        <v>12168</v>
      </c>
      <c r="C241" s="161" t="s">
        <v>12169</v>
      </c>
    </row>
    <row r="242" spans="1:3" ht="24.9" customHeight="1" x14ac:dyDescent="0.25">
      <c r="A242" s="160">
        <v>51203</v>
      </c>
      <c r="B242" s="161" t="s">
        <v>12170</v>
      </c>
      <c r="C242" s="161" t="s">
        <v>12171</v>
      </c>
    </row>
    <row r="243" spans="1:3" ht="24.9" customHeight="1" x14ac:dyDescent="0.25">
      <c r="A243" s="160">
        <v>51204</v>
      </c>
      <c r="B243" s="161" t="s">
        <v>12172</v>
      </c>
      <c r="C243" s="161" t="s">
        <v>12173</v>
      </c>
    </row>
    <row r="244" spans="1:3" ht="24.9" customHeight="1" x14ac:dyDescent="0.25">
      <c r="A244" s="160">
        <v>90601</v>
      </c>
      <c r="B244" s="161" t="s">
        <v>11699</v>
      </c>
      <c r="C244" s="161" t="s">
        <v>12174</v>
      </c>
    </row>
    <row r="245" spans="1:3" ht="24.9" customHeight="1" x14ac:dyDescent="0.25">
      <c r="A245" s="160">
        <v>60801</v>
      </c>
      <c r="B245" s="161" t="s">
        <v>12175</v>
      </c>
      <c r="C245" s="161" t="s">
        <v>12176</v>
      </c>
    </row>
    <row r="246" spans="1:3" ht="24.9" customHeight="1" x14ac:dyDescent="0.25">
      <c r="A246" s="160">
        <v>61401</v>
      </c>
      <c r="B246" s="161" t="s">
        <v>12177</v>
      </c>
      <c r="C246" s="161" t="s">
        <v>12177</v>
      </c>
    </row>
    <row r="247" spans="1:3" ht="24.9" customHeight="1" x14ac:dyDescent="0.25">
      <c r="A247" s="160">
        <v>61101</v>
      </c>
      <c r="B247" s="161" t="s">
        <v>12178</v>
      </c>
      <c r="C247" s="161" t="s">
        <v>12178</v>
      </c>
    </row>
    <row r="248" spans="1:3" ht="24.9" customHeight="1" x14ac:dyDescent="0.25">
      <c r="A248" s="160">
        <v>61102</v>
      </c>
      <c r="B248" s="161" t="s">
        <v>12179</v>
      </c>
      <c r="C248" s="161" t="s">
        <v>12180</v>
      </c>
    </row>
    <row r="249" spans="1:3" ht="24.9" customHeight="1" x14ac:dyDescent="0.25">
      <c r="A249" s="160">
        <v>90201</v>
      </c>
      <c r="B249" s="161" t="s">
        <v>11701</v>
      </c>
      <c r="C249" s="161" t="s">
        <v>12181</v>
      </c>
    </row>
    <row r="250" spans="1:3" ht="24.9" customHeight="1" x14ac:dyDescent="0.25">
      <c r="A250" s="160">
        <v>40101</v>
      </c>
      <c r="B250" s="161" t="s">
        <v>11702</v>
      </c>
      <c r="C250" s="161" t="s">
        <v>12182</v>
      </c>
    </row>
    <row r="251" spans="1:3" ht="24.9" customHeight="1" x14ac:dyDescent="0.25">
      <c r="A251" s="160">
        <v>20501</v>
      </c>
      <c r="B251" s="161" t="s">
        <v>12183</v>
      </c>
      <c r="C251" s="161" t="s">
        <v>12184</v>
      </c>
    </row>
    <row r="252" spans="1:3" ht="24.9" customHeight="1" x14ac:dyDescent="0.25">
      <c r="A252" s="160">
        <v>20502</v>
      </c>
      <c r="B252" s="161" t="s">
        <v>12185</v>
      </c>
      <c r="C252" s="161" t="s">
        <v>12186</v>
      </c>
    </row>
    <row r="253" spans="1:3" ht="24.9" customHeight="1" x14ac:dyDescent="0.25">
      <c r="A253" s="160">
        <v>20503</v>
      </c>
      <c r="B253" s="161" t="s">
        <v>12187</v>
      </c>
      <c r="C253" s="161" t="s">
        <v>12188</v>
      </c>
    </row>
    <row r="254" spans="1:3" ht="24.9" customHeight="1" x14ac:dyDescent="0.25">
      <c r="A254" s="160">
        <v>20504</v>
      </c>
      <c r="B254" s="161" t="s">
        <v>12189</v>
      </c>
      <c r="C254" s="161" t="s">
        <v>12190</v>
      </c>
    </row>
    <row r="255" spans="1:3" ht="24.9" customHeight="1" x14ac:dyDescent="0.25">
      <c r="A255" s="160">
        <v>20505</v>
      </c>
      <c r="B255" s="161" t="s">
        <v>12191</v>
      </c>
      <c r="C255" s="161" t="s">
        <v>12192</v>
      </c>
    </row>
    <row r="256" spans="1:3" ht="24.9" customHeight="1" x14ac:dyDescent="0.25">
      <c r="A256" s="160">
        <v>80101</v>
      </c>
      <c r="B256" s="161" t="s">
        <v>12193</v>
      </c>
      <c r="C256" s="161" t="s">
        <v>12194</v>
      </c>
    </row>
    <row r="257" spans="1:3" ht="24.9" customHeight="1" x14ac:dyDescent="0.25">
      <c r="A257" s="160">
        <v>61701</v>
      </c>
      <c r="B257" s="161" t="s">
        <v>11597</v>
      </c>
      <c r="C257" s="161" t="s">
        <v>12195</v>
      </c>
    </row>
    <row r="258" spans="1:3" ht="24.9" customHeight="1" x14ac:dyDescent="0.25">
      <c r="A258" s="160">
        <v>70201</v>
      </c>
      <c r="B258" s="161" t="s">
        <v>12196</v>
      </c>
      <c r="C258" s="161" t="s">
        <v>12197</v>
      </c>
    </row>
    <row r="259" spans="1:3" ht="24.9" customHeight="1" x14ac:dyDescent="0.25">
      <c r="A259" s="160">
        <v>70202</v>
      </c>
      <c r="B259" s="161" t="s">
        <v>12198</v>
      </c>
      <c r="C259" s="161" t="s">
        <v>12199</v>
      </c>
    </row>
    <row r="260" spans="1:3" ht="24.9" customHeight="1" x14ac:dyDescent="0.25">
      <c r="A260" s="160">
        <v>70203</v>
      </c>
      <c r="B260" s="161" t="s">
        <v>12200</v>
      </c>
      <c r="C260" s="161" t="s">
        <v>12201</v>
      </c>
    </row>
    <row r="261" spans="1:3" ht="24.9" customHeight="1" x14ac:dyDescent="0.25">
      <c r="A261" s="160">
        <v>20301</v>
      </c>
      <c r="B261" s="161" t="s">
        <v>11706</v>
      </c>
      <c r="C261" s="161" t="s">
        <v>12202</v>
      </c>
    </row>
    <row r="262" spans="1:3" ht="24.9" customHeight="1" x14ac:dyDescent="0.25">
      <c r="A262" s="160">
        <v>20401</v>
      </c>
      <c r="B262" s="161" t="s">
        <v>12203</v>
      </c>
      <c r="C262" s="161" t="s">
        <v>12204</v>
      </c>
    </row>
    <row r="263" spans="1:3" ht="24.9" customHeight="1" x14ac:dyDescent="0.25">
      <c r="A263" s="160">
        <v>20402</v>
      </c>
      <c r="B263" s="161" t="s">
        <v>12205</v>
      </c>
      <c r="C263" s="161" t="s">
        <v>12206</v>
      </c>
    </row>
    <row r="264" spans="1:3" ht="24.9" customHeight="1" x14ac:dyDescent="0.25">
      <c r="A264" s="160">
        <v>20403</v>
      </c>
      <c r="B264" s="161" t="s">
        <v>12207</v>
      </c>
      <c r="C264" s="161" t="s">
        <v>12208</v>
      </c>
    </row>
    <row r="265" spans="1:3" ht="24.9" customHeight="1" x14ac:dyDescent="0.25">
      <c r="A265" s="160">
        <v>90401</v>
      </c>
      <c r="B265" s="161" t="s">
        <v>11708</v>
      </c>
      <c r="C265" s="161" t="s">
        <v>12209</v>
      </c>
    </row>
    <row r="266" spans="1:3" ht="24.9" customHeight="1" x14ac:dyDescent="0.25">
      <c r="A266" s="160">
        <v>50401</v>
      </c>
      <c r="B266" s="161" t="s">
        <v>11709</v>
      </c>
      <c r="C266" s="161" t="s">
        <v>12210</v>
      </c>
    </row>
    <row r="267" spans="1:3" ht="24.9" customHeight="1" x14ac:dyDescent="0.25">
      <c r="A267" s="160">
        <v>50801</v>
      </c>
      <c r="B267" s="161" t="s">
        <v>12211</v>
      </c>
      <c r="C267" s="161" t="s">
        <v>12212</v>
      </c>
    </row>
    <row r="268" spans="1:3" ht="24.9" customHeight="1" x14ac:dyDescent="0.25">
      <c r="A268" s="160">
        <v>50802</v>
      </c>
      <c r="B268" s="161" t="s">
        <v>12213</v>
      </c>
      <c r="C268" s="161" t="s">
        <v>11710</v>
      </c>
    </row>
    <row r="269" spans="1:3" ht="24.9" customHeight="1" x14ac:dyDescent="0.25">
      <c r="A269" s="160">
        <v>50803</v>
      </c>
      <c r="B269" s="161" t="s">
        <v>12214</v>
      </c>
      <c r="C269" s="161" t="s">
        <v>12215</v>
      </c>
    </row>
    <row r="270" spans="1:3" ht="24.9" customHeight="1" x14ac:dyDescent="0.25">
      <c r="A270" s="160">
        <v>50804</v>
      </c>
      <c r="B270" s="161" t="s">
        <v>12216</v>
      </c>
      <c r="C270" s="161" t="s">
        <v>12217</v>
      </c>
    </row>
    <row r="271" spans="1:3" ht="24.9" customHeight="1" x14ac:dyDescent="0.25">
      <c r="A271" s="160">
        <v>50805</v>
      </c>
      <c r="B271" s="161" t="s">
        <v>12218</v>
      </c>
      <c r="C271" s="161" t="s">
        <v>12219</v>
      </c>
    </row>
    <row r="272" spans="1:3" ht="24.9" customHeight="1" x14ac:dyDescent="0.25">
      <c r="A272" s="160">
        <v>50806</v>
      </c>
      <c r="B272" s="161" t="s">
        <v>12220</v>
      </c>
      <c r="C272" s="161" t="s">
        <v>12221</v>
      </c>
    </row>
    <row r="273" spans="1:3" ht="24.9" customHeight="1" x14ac:dyDescent="0.25">
      <c r="A273" s="160">
        <v>50807</v>
      </c>
      <c r="B273" s="161" t="s">
        <v>12222</v>
      </c>
      <c r="C273" s="161" t="s">
        <v>12223</v>
      </c>
    </row>
    <row r="274" spans="1:3" ht="24.9" customHeight="1" x14ac:dyDescent="0.25">
      <c r="A274" s="160">
        <v>50808</v>
      </c>
      <c r="B274" s="161" t="s">
        <v>12224</v>
      </c>
      <c r="C274" s="161" t="s">
        <v>12225</v>
      </c>
    </row>
    <row r="275" spans="1:3" ht="24.9" customHeight="1" x14ac:dyDescent="0.25">
      <c r="A275" s="160">
        <v>50809</v>
      </c>
      <c r="B275" s="161" t="s">
        <v>12226</v>
      </c>
      <c r="C275" s="161" t="s">
        <v>12227</v>
      </c>
    </row>
    <row r="276" spans="1:3" ht="24.9" customHeight="1" x14ac:dyDescent="0.25">
      <c r="A276" s="160">
        <v>61301</v>
      </c>
      <c r="B276" s="161" t="s">
        <v>11711</v>
      </c>
      <c r="C276" s="161" t="s">
        <v>12228</v>
      </c>
    </row>
    <row r="277" spans="1:3" ht="24.9" customHeight="1" x14ac:dyDescent="0.25">
      <c r="A277" s="160">
        <v>70101</v>
      </c>
      <c r="B277" s="161" t="s">
        <v>12229</v>
      </c>
      <c r="C277" s="161" t="s">
        <v>12230</v>
      </c>
    </row>
    <row r="278" spans="1:3" ht="24.9" customHeight="1" x14ac:dyDescent="0.25">
      <c r="A278" s="160">
        <v>70102</v>
      </c>
      <c r="B278" s="161" t="s">
        <v>12231</v>
      </c>
      <c r="C278" s="161" t="s">
        <v>12232</v>
      </c>
    </row>
    <row r="279" spans="1:3" ht="24.9" customHeight="1" x14ac:dyDescent="0.25">
      <c r="A279" s="160">
        <v>70103</v>
      </c>
      <c r="B279" s="161" t="s">
        <v>12233</v>
      </c>
      <c r="C279" s="161" t="s">
        <v>12234</v>
      </c>
    </row>
    <row r="280" spans="1:3" ht="24.9" customHeight="1" x14ac:dyDescent="0.25">
      <c r="A280" s="160">
        <v>70104</v>
      </c>
      <c r="B280" s="161" t="s">
        <v>12235</v>
      </c>
      <c r="C280" s="161" t="s">
        <v>12236</v>
      </c>
    </row>
    <row r="281" spans="1:3" ht="24.9" customHeight="1" x14ac:dyDescent="0.25">
      <c r="A281" s="160">
        <v>70105</v>
      </c>
      <c r="B281" s="161" t="s">
        <v>12237</v>
      </c>
      <c r="C281" s="161" t="s">
        <v>12238</v>
      </c>
    </row>
    <row r="282" spans="1:3" ht="24.9" customHeight="1" x14ac:dyDescent="0.25">
      <c r="A282" s="160">
        <v>70106</v>
      </c>
      <c r="B282" s="161" t="s">
        <v>12239</v>
      </c>
      <c r="C282" s="161" t="s">
        <v>12240</v>
      </c>
    </row>
    <row r="283" spans="1:3" ht="24.9" customHeight="1" x14ac:dyDescent="0.25">
      <c r="A283" s="160">
        <v>70107</v>
      </c>
      <c r="B283" s="161" t="s">
        <v>12241</v>
      </c>
      <c r="C283" s="161" t="s">
        <v>12242</v>
      </c>
    </row>
    <row r="284" spans="1:3" ht="24.9" customHeight="1" x14ac:dyDescent="0.25">
      <c r="A284" s="160">
        <v>51801</v>
      </c>
      <c r="B284" s="161" t="s">
        <v>12243</v>
      </c>
      <c r="C284" s="161" t="s">
        <v>12244</v>
      </c>
    </row>
    <row r="285" spans="1:3" ht="24.9" customHeight="1" x14ac:dyDescent="0.25">
      <c r="A285" s="160">
        <v>51802</v>
      </c>
      <c r="B285" s="161" t="s">
        <v>12245</v>
      </c>
      <c r="C285" s="161" t="s">
        <v>12246</v>
      </c>
    </row>
    <row r="286" spans="1:3" ht="24.9" customHeight="1" x14ac:dyDescent="0.25">
      <c r="A286" s="160">
        <v>51803</v>
      </c>
      <c r="B286" s="161" t="s">
        <v>12247</v>
      </c>
      <c r="C286" s="161" t="s">
        <v>12248</v>
      </c>
    </row>
    <row r="287" spans="1:3" ht="24.9" customHeight="1" x14ac:dyDescent="0.25">
      <c r="A287" s="160">
        <v>51804</v>
      </c>
      <c r="B287" s="161" t="s">
        <v>12249</v>
      </c>
      <c r="C287" s="161" t="s">
        <v>12250</v>
      </c>
    </row>
    <row r="288" spans="1:3" ht="24.9" customHeight="1" x14ac:dyDescent="0.25">
      <c r="A288" s="160">
        <v>60601</v>
      </c>
      <c r="B288" s="161" t="s">
        <v>12251</v>
      </c>
      <c r="C288" s="161" t="s">
        <v>12252</v>
      </c>
    </row>
    <row r="289" spans="1:3" ht="24.9" customHeight="1" x14ac:dyDescent="0.25">
      <c r="A289" s="160">
        <v>60602</v>
      </c>
      <c r="B289" s="161" t="s">
        <v>12253</v>
      </c>
      <c r="C289" s="161" t="s">
        <v>12254</v>
      </c>
    </row>
    <row r="290" spans="1:3" ht="24.9" customHeight="1" x14ac:dyDescent="0.25">
      <c r="A290" s="160">
        <v>60603</v>
      </c>
      <c r="B290" s="161" t="s">
        <v>12255</v>
      </c>
      <c r="C290" s="161" t="s">
        <v>12256</v>
      </c>
    </row>
    <row r="291" spans="1:3" ht="24.9" customHeight="1" x14ac:dyDescent="0.25">
      <c r="A291" s="160">
        <v>60604</v>
      </c>
      <c r="B291" s="161" t="s">
        <v>12257</v>
      </c>
      <c r="C291" s="161" t="s">
        <v>12258</v>
      </c>
    </row>
    <row r="292" spans="1:3" ht="24.9" customHeight="1" x14ac:dyDescent="0.25">
      <c r="A292" s="160">
        <v>60701</v>
      </c>
      <c r="B292" s="161" t="s">
        <v>12259</v>
      </c>
      <c r="C292" s="161" t="s">
        <v>12260</v>
      </c>
    </row>
    <row r="293" spans="1:3" ht="24.9" customHeight="1" x14ac:dyDescent="0.25">
      <c r="A293" s="160">
        <v>60702</v>
      </c>
      <c r="B293" s="161" t="s">
        <v>12261</v>
      </c>
      <c r="C293" s="161" t="s">
        <v>12262</v>
      </c>
    </row>
    <row r="294" spans="1:3" ht="24.9" customHeight="1" x14ac:dyDescent="0.25">
      <c r="A294" s="160">
        <v>60703</v>
      </c>
      <c r="B294" s="161" t="s">
        <v>12263</v>
      </c>
      <c r="C294" s="161" t="s">
        <v>12264</v>
      </c>
    </row>
    <row r="295" spans="1:3" ht="24.9" customHeight="1" x14ac:dyDescent="0.25">
      <c r="A295" s="160">
        <v>60704</v>
      </c>
      <c r="B295" s="161" t="s">
        <v>12265</v>
      </c>
      <c r="C295" s="161" t="s">
        <v>12266</v>
      </c>
    </row>
    <row r="296" spans="1:3" ht="24.9" customHeight="1" x14ac:dyDescent="0.25">
      <c r="A296" s="160">
        <v>60705</v>
      </c>
      <c r="B296" s="161" t="s">
        <v>12267</v>
      </c>
      <c r="C296" s="161" t="s">
        <v>12268</v>
      </c>
    </row>
    <row r="297" spans="1:3" ht="24.9" customHeight="1" x14ac:dyDescent="0.25">
      <c r="A297" s="160">
        <v>60706</v>
      </c>
      <c r="B297" s="161" t="s">
        <v>12269</v>
      </c>
      <c r="C297" s="161" t="s">
        <v>12270</v>
      </c>
    </row>
    <row r="298" spans="1:3" ht="24.9" customHeight="1" x14ac:dyDescent="0.25">
      <c r="A298" s="160">
        <v>60707</v>
      </c>
      <c r="B298" s="161" t="s">
        <v>12271</v>
      </c>
      <c r="C298" s="161" t="s">
        <v>12272</v>
      </c>
    </row>
    <row r="299" spans="1:3" ht="24.9" customHeight="1" x14ac:dyDescent="0.25">
      <c r="A299" s="160">
        <v>20701</v>
      </c>
      <c r="B299" s="161" t="s">
        <v>11716</v>
      </c>
      <c r="C299" s="161" t="s">
        <v>12273</v>
      </c>
    </row>
    <row r="300" spans="1:3" ht="24.9" customHeight="1" x14ac:dyDescent="0.25">
      <c r="A300" s="160">
        <v>51301</v>
      </c>
      <c r="B300" s="161" t="s">
        <v>12274</v>
      </c>
      <c r="C300" s="161" t="s">
        <v>12275</v>
      </c>
    </row>
    <row r="301" spans="1:3" ht="24.9" customHeight="1" x14ac:dyDescent="0.25">
      <c r="A301" s="160">
        <v>51302</v>
      </c>
      <c r="B301" s="161" t="s">
        <v>12276</v>
      </c>
      <c r="C301" s="161" t="s">
        <v>12277</v>
      </c>
    </row>
    <row r="302" spans="1:3" ht="24.9" customHeight="1" x14ac:dyDescent="0.25">
      <c r="A302" s="160">
        <v>51303</v>
      </c>
      <c r="B302" s="161" t="s">
        <v>12278</v>
      </c>
      <c r="C302" s="161" t="s">
        <v>12279</v>
      </c>
    </row>
    <row r="303" spans="1:3" ht="24.9" customHeight="1" x14ac:dyDescent="0.25">
      <c r="A303" s="160">
        <v>51304</v>
      </c>
      <c r="B303" s="161" t="s">
        <v>12280</v>
      </c>
      <c r="C303" s="161" t="s">
        <v>12281</v>
      </c>
    </row>
    <row r="304" spans="1:3" ht="24.9" customHeight="1" x14ac:dyDescent="0.25">
      <c r="A304" s="160">
        <v>51305</v>
      </c>
      <c r="B304" s="161" t="s">
        <v>12282</v>
      </c>
      <c r="C304" s="161" t="s">
        <v>12283</v>
      </c>
    </row>
    <row r="305" spans="1:3" ht="24.9" customHeight="1" x14ac:dyDescent="0.25">
      <c r="A305" s="160">
        <v>51306</v>
      </c>
      <c r="B305" s="161" t="s">
        <v>12284</v>
      </c>
      <c r="C305" s="161" t="s">
        <v>12285</v>
      </c>
    </row>
    <row r="306" spans="1:3" ht="24.9" customHeight="1" x14ac:dyDescent="0.25">
      <c r="A306" s="160">
        <v>51307</v>
      </c>
      <c r="B306" s="161" t="s">
        <v>12286</v>
      </c>
      <c r="C306" s="161" t="s">
        <v>12287</v>
      </c>
    </row>
    <row r="307" spans="1:3" ht="24.9" customHeight="1" x14ac:dyDescent="0.25">
      <c r="A307" s="160">
        <v>51308</v>
      </c>
      <c r="B307" s="161" t="s">
        <v>12288</v>
      </c>
      <c r="C307" s="161" t="s">
        <v>12289</v>
      </c>
    </row>
    <row r="308" spans="1:3" ht="24.9" customHeight="1" x14ac:dyDescent="0.25">
      <c r="A308" s="160">
        <v>51309</v>
      </c>
      <c r="B308" s="161" t="s">
        <v>12290</v>
      </c>
      <c r="C308" s="161" t="s">
        <v>12291</v>
      </c>
    </row>
    <row r="309" spans="1:3" ht="24.9" customHeight="1" x14ac:dyDescent="0.25">
      <c r="A309" s="160">
        <v>51310</v>
      </c>
      <c r="B309" s="161" t="s">
        <v>12292</v>
      </c>
      <c r="C309" s="161" t="s">
        <v>12293</v>
      </c>
    </row>
    <row r="310" spans="1:3" ht="24.9" customHeight="1" x14ac:dyDescent="0.25">
      <c r="A310" s="160">
        <v>51311</v>
      </c>
      <c r="B310" s="161" t="s">
        <v>12294</v>
      </c>
      <c r="C310" s="161" t="s">
        <v>12295</v>
      </c>
    </row>
    <row r="311" spans="1:3" ht="24.9" customHeight="1" x14ac:dyDescent="0.25">
      <c r="A311" s="160">
        <v>51312</v>
      </c>
      <c r="B311" s="161" t="s">
        <v>12296</v>
      </c>
      <c r="C311" s="161" t="s">
        <v>12297</v>
      </c>
    </row>
    <row r="312" spans="1:3" ht="24.9" customHeight="1" x14ac:dyDescent="0.25">
      <c r="A312" s="160">
        <v>51313</v>
      </c>
      <c r="B312" s="161" t="s">
        <v>12298</v>
      </c>
      <c r="C312" s="161" t="s">
        <v>12299</v>
      </c>
    </row>
    <row r="313" spans="1:3" ht="24.9" customHeight="1" x14ac:dyDescent="0.25">
      <c r="A313" s="160">
        <v>51314</v>
      </c>
      <c r="B313" s="161" t="s">
        <v>12300</v>
      </c>
      <c r="C313" s="161" t="s">
        <v>12301</v>
      </c>
    </row>
    <row r="314" spans="1:3" ht="24.9" customHeight="1" x14ac:dyDescent="0.25">
      <c r="A314" s="160">
        <v>51315</v>
      </c>
      <c r="B314" s="161" t="s">
        <v>12302</v>
      </c>
      <c r="C314" s="161" t="s">
        <v>12303</v>
      </c>
    </row>
    <row r="315" spans="1:3" ht="24.9" customHeight="1" x14ac:dyDescent="0.25">
      <c r="A315" s="160">
        <v>51316</v>
      </c>
      <c r="B315" s="161" t="s">
        <v>12304</v>
      </c>
      <c r="C315" s="161" t="s">
        <v>12305</v>
      </c>
    </row>
    <row r="316" spans="1:3" ht="24.9" customHeight="1" x14ac:dyDescent="0.25">
      <c r="A316" s="160">
        <v>51317</v>
      </c>
      <c r="B316" s="161" t="s">
        <v>12306</v>
      </c>
      <c r="C316" s="161" t="s">
        <v>12307</v>
      </c>
    </row>
    <row r="317" spans="1:3" ht="24.9" customHeight="1" x14ac:dyDescent="0.25">
      <c r="A317" s="160">
        <v>51318</v>
      </c>
      <c r="B317" s="161" t="s">
        <v>12308</v>
      </c>
      <c r="C317" s="161" t="s">
        <v>12309</v>
      </c>
    </row>
    <row r="318" spans="1:3" ht="24.9" customHeight="1" x14ac:dyDescent="0.25">
      <c r="A318" s="160">
        <v>51319</v>
      </c>
      <c r="B318" s="161" t="s">
        <v>12310</v>
      </c>
      <c r="C318" s="161" t="s">
        <v>12311</v>
      </c>
    </row>
    <row r="319" spans="1:3" ht="24.9" customHeight="1" x14ac:dyDescent="0.25">
      <c r="A319" s="160">
        <v>51320</v>
      </c>
      <c r="B319" s="161" t="s">
        <v>12312</v>
      </c>
      <c r="C319" s="161" t="s">
        <v>12313</v>
      </c>
    </row>
    <row r="320" spans="1:3" ht="24.9" customHeight="1" x14ac:dyDescent="0.25">
      <c r="A320" s="160">
        <v>51321</v>
      </c>
      <c r="B320" s="161" t="s">
        <v>12314</v>
      </c>
      <c r="C320" s="161" t="s">
        <v>12315</v>
      </c>
    </row>
    <row r="321" spans="1:3" ht="24.9" customHeight="1" x14ac:dyDescent="0.25">
      <c r="A321" s="160">
        <v>51322</v>
      </c>
      <c r="B321" s="161" t="s">
        <v>12316</v>
      </c>
      <c r="C321" s="161" t="s">
        <v>12317</v>
      </c>
    </row>
    <row r="322" spans="1:3" ht="24.9" customHeight="1" x14ac:dyDescent="0.25">
      <c r="A322" s="160">
        <v>51323</v>
      </c>
      <c r="B322" s="161" t="s">
        <v>12318</v>
      </c>
      <c r="C322" s="161" t="s">
        <v>12319</v>
      </c>
    </row>
    <row r="323" spans="1:3" ht="24.9" customHeight="1" x14ac:dyDescent="0.25">
      <c r="A323" s="160">
        <v>51324</v>
      </c>
      <c r="B323" s="161" t="s">
        <v>12320</v>
      </c>
      <c r="C323" s="161" t="s">
        <v>12321</v>
      </c>
    </row>
    <row r="324" spans="1:3" ht="24.9" customHeight="1" x14ac:dyDescent="0.25">
      <c r="A324" s="160">
        <v>51325</v>
      </c>
      <c r="B324" s="161" t="s">
        <v>12322</v>
      </c>
      <c r="C324" s="161" t="s">
        <v>12323</v>
      </c>
    </row>
    <row r="325" spans="1:3" ht="24.9" customHeight="1" x14ac:dyDescent="0.25">
      <c r="A325" s="160">
        <v>51326</v>
      </c>
      <c r="B325" s="161" t="s">
        <v>12324</v>
      </c>
      <c r="C325" s="161" t="s">
        <v>12325</v>
      </c>
    </row>
    <row r="326" spans="1:3" ht="24.9" customHeight="1" x14ac:dyDescent="0.25">
      <c r="A326" s="160">
        <v>51327</v>
      </c>
      <c r="B326" s="161" t="s">
        <v>12326</v>
      </c>
      <c r="C326" s="161" t="s">
        <v>12327</v>
      </c>
    </row>
    <row r="327" spans="1:3" ht="24.9" customHeight="1" x14ac:dyDescent="0.25">
      <c r="A327" s="160">
        <v>51328</v>
      </c>
      <c r="B327" s="161" t="s">
        <v>12328</v>
      </c>
      <c r="C327" s="161" t="s">
        <v>12329</v>
      </c>
    </row>
    <row r="328" spans="1:3" ht="24.9" customHeight="1" x14ac:dyDescent="0.25">
      <c r="A328" s="160">
        <v>51329</v>
      </c>
      <c r="B328" s="161" t="s">
        <v>12330</v>
      </c>
      <c r="C328" s="161" t="s">
        <v>12331</v>
      </c>
    </row>
    <row r="329" spans="1:3" ht="24.9" customHeight="1" x14ac:dyDescent="0.25">
      <c r="A329" s="160">
        <v>51330</v>
      </c>
      <c r="B329" s="161" t="s">
        <v>12332</v>
      </c>
      <c r="C329" s="161" t="s">
        <v>12333</v>
      </c>
    </row>
    <row r="330" spans="1:3" ht="24.9" customHeight="1" x14ac:dyDescent="0.25">
      <c r="A330" s="160">
        <v>51331</v>
      </c>
      <c r="B330" s="161" t="s">
        <v>12334</v>
      </c>
      <c r="C330" s="161" t="s">
        <v>12335</v>
      </c>
    </row>
    <row r="331" spans="1:3" ht="24.9" customHeight="1" x14ac:dyDescent="0.25">
      <c r="A331" s="160">
        <v>51332</v>
      </c>
      <c r="B331" s="161" t="s">
        <v>12336</v>
      </c>
      <c r="C331" s="161" t="s">
        <v>12337</v>
      </c>
    </row>
    <row r="332" spans="1:3" ht="24.9" customHeight="1" x14ac:dyDescent="0.25">
      <c r="A332" s="160">
        <v>51333</v>
      </c>
      <c r="B332" s="161" t="s">
        <v>12338</v>
      </c>
      <c r="C332" s="161" t="s">
        <v>12339</v>
      </c>
    </row>
    <row r="333" spans="1:3" ht="24.9" customHeight="1" x14ac:dyDescent="0.25">
      <c r="A333" s="160">
        <v>51334</v>
      </c>
      <c r="B333" s="161" t="s">
        <v>12340</v>
      </c>
      <c r="C333" s="161" t="s">
        <v>12341</v>
      </c>
    </row>
    <row r="334" spans="1:3" ht="24.9" customHeight="1" x14ac:dyDescent="0.25">
      <c r="A334" s="160">
        <v>51335</v>
      </c>
      <c r="B334" s="161" t="s">
        <v>12342</v>
      </c>
      <c r="C334" s="161" t="s">
        <v>12343</v>
      </c>
    </row>
    <row r="335" spans="1:3" ht="24.9" customHeight="1" x14ac:dyDescent="0.25">
      <c r="A335" s="160">
        <v>51336</v>
      </c>
      <c r="B335" s="161" t="s">
        <v>12344</v>
      </c>
      <c r="C335" s="161" t="s">
        <v>12345</v>
      </c>
    </row>
    <row r="336" spans="1:3" ht="24.9" customHeight="1" x14ac:dyDescent="0.25">
      <c r="A336" s="160">
        <v>51337</v>
      </c>
      <c r="B336" s="161" t="s">
        <v>12346</v>
      </c>
      <c r="C336" s="161" t="s">
        <v>12347</v>
      </c>
    </row>
    <row r="337" spans="1:3" ht="24.9" customHeight="1" x14ac:dyDescent="0.25">
      <c r="A337" s="160">
        <v>51338</v>
      </c>
      <c r="B337" s="161" t="s">
        <v>12348</v>
      </c>
      <c r="C337" s="161" t="s">
        <v>12349</v>
      </c>
    </row>
    <row r="338" spans="1:3" ht="24.9" customHeight="1" x14ac:dyDescent="0.25">
      <c r="A338" s="160">
        <v>51339</v>
      </c>
      <c r="B338" s="161" t="s">
        <v>12350</v>
      </c>
      <c r="C338" s="161" t="s">
        <v>12351</v>
      </c>
    </row>
    <row r="339" spans="1:3" ht="24.9" customHeight="1" x14ac:dyDescent="0.25">
      <c r="A339" s="160">
        <v>51340</v>
      </c>
      <c r="B339" s="161" t="s">
        <v>12352</v>
      </c>
      <c r="C339" s="161" t="s">
        <v>12353</v>
      </c>
    </row>
    <row r="340" spans="1:3" ht="24.9" customHeight="1" x14ac:dyDescent="0.25">
      <c r="A340" s="160">
        <v>51341</v>
      </c>
      <c r="B340" s="161" t="s">
        <v>12354</v>
      </c>
      <c r="C340" s="161" t="s">
        <v>12355</v>
      </c>
    </row>
    <row r="341" spans="1:3" ht="24.9" customHeight="1" x14ac:dyDescent="0.25">
      <c r="A341" s="160">
        <v>51342</v>
      </c>
      <c r="B341" s="161" t="s">
        <v>12356</v>
      </c>
      <c r="C341" s="161" t="s">
        <v>12357</v>
      </c>
    </row>
    <row r="342" spans="1:3" ht="24.9" customHeight="1" x14ac:dyDescent="0.25">
      <c r="A342" s="160">
        <v>51343</v>
      </c>
      <c r="B342" s="161" t="s">
        <v>12358</v>
      </c>
      <c r="C342" s="161" t="s">
        <v>12359</v>
      </c>
    </row>
    <row r="343" spans="1:3" ht="24.9" customHeight="1" x14ac:dyDescent="0.25">
      <c r="A343" s="160">
        <v>51344</v>
      </c>
      <c r="B343" s="161" t="s">
        <v>12360</v>
      </c>
      <c r="C343" s="161" t="s">
        <v>12361</v>
      </c>
    </row>
    <row r="344" spans="1:3" ht="24.9" customHeight="1" x14ac:dyDescent="0.25">
      <c r="A344" s="160">
        <v>51345</v>
      </c>
      <c r="B344" s="161" t="s">
        <v>12362</v>
      </c>
      <c r="C344" s="161" t="s">
        <v>12363</v>
      </c>
    </row>
    <row r="345" spans="1:3" ht="24.9" customHeight="1" x14ac:dyDescent="0.25">
      <c r="A345" s="160">
        <v>51346</v>
      </c>
      <c r="B345" s="161" t="s">
        <v>12364</v>
      </c>
      <c r="C345" s="161" t="s">
        <v>12365</v>
      </c>
    </row>
    <row r="346" spans="1:3" ht="24.9" customHeight="1" x14ac:dyDescent="0.25">
      <c r="A346" s="160">
        <v>51347</v>
      </c>
      <c r="B346" s="161" t="s">
        <v>12366</v>
      </c>
      <c r="C346" s="161" t="s">
        <v>12367</v>
      </c>
    </row>
    <row r="347" spans="1:3" ht="24.9" customHeight="1" x14ac:dyDescent="0.25">
      <c r="A347" s="160">
        <v>51348</v>
      </c>
      <c r="B347" s="161" t="s">
        <v>12368</v>
      </c>
      <c r="C347" s="161" t="s">
        <v>12369</v>
      </c>
    </row>
    <row r="348" spans="1:3" ht="24.9" customHeight="1" x14ac:dyDescent="0.25">
      <c r="A348" s="160">
        <v>51349</v>
      </c>
      <c r="B348" s="161" t="s">
        <v>12370</v>
      </c>
      <c r="C348" s="161" t="s">
        <v>12371</v>
      </c>
    </row>
    <row r="349" spans="1:3" ht="24.9" customHeight="1" x14ac:dyDescent="0.25">
      <c r="A349" s="160">
        <v>51350</v>
      </c>
      <c r="B349" s="161" t="s">
        <v>12372</v>
      </c>
      <c r="C349" s="161" t="s">
        <v>12373</v>
      </c>
    </row>
    <row r="350" spans="1:3" ht="24.9" customHeight="1" x14ac:dyDescent="0.25">
      <c r="A350" s="160">
        <v>51351</v>
      </c>
      <c r="B350" s="161" t="s">
        <v>12374</v>
      </c>
      <c r="C350" s="161" t="s">
        <v>12375</v>
      </c>
    </row>
    <row r="351" spans="1:3" ht="24.9" customHeight="1" x14ac:dyDescent="0.25">
      <c r="A351" s="160">
        <v>51352</v>
      </c>
      <c r="B351" s="161" t="s">
        <v>12376</v>
      </c>
      <c r="C351" s="161" t="s">
        <v>12377</v>
      </c>
    </row>
    <row r="352" spans="1:3" ht="24.9" customHeight="1" x14ac:dyDescent="0.25">
      <c r="A352" s="160">
        <v>51353</v>
      </c>
      <c r="B352" s="161" t="s">
        <v>12378</v>
      </c>
      <c r="C352" s="161" t="s">
        <v>12379</v>
      </c>
    </row>
    <row r="353" spans="1:3" ht="24.9" customHeight="1" x14ac:dyDescent="0.25">
      <c r="A353" s="160">
        <v>51354</v>
      </c>
      <c r="B353" s="161" t="s">
        <v>12380</v>
      </c>
      <c r="C353" s="161" t="s">
        <v>12381</v>
      </c>
    </row>
    <row r="354" spans="1:3" ht="24.9" customHeight="1" x14ac:dyDescent="0.25">
      <c r="A354" s="160">
        <v>51355</v>
      </c>
      <c r="B354" s="161" t="s">
        <v>12382</v>
      </c>
      <c r="C354" s="161" t="s">
        <v>12383</v>
      </c>
    </row>
    <row r="355" spans="1:3" ht="24.9" customHeight="1" x14ac:dyDescent="0.25">
      <c r="A355" s="160">
        <v>51356</v>
      </c>
      <c r="B355" s="161" t="s">
        <v>12384</v>
      </c>
      <c r="C355" s="161" t="s">
        <v>12385</v>
      </c>
    </row>
    <row r="356" spans="1:3" ht="24.9" customHeight="1" x14ac:dyDescent="0.25">
      <c r="A356" s="160">
        <v>51357</v>
      </c>
      <c r="B356" s="161" t="s">
        <v>12386</v>
      </c>
      <c r="C356" s="161" t="s">
        <v>12387</v>
      </c>
    </row>
    <row r="357" spans="1:3" ht="24.9" customHeight="1" x14ac:dyDescent="0.25">
      <c r="A357" s="160">
        <v>51358</v>
      </c>
      <c r="B357" s="161" t="s">
        <v>12388</v>
      </c>
      <c r="C357" s="161" t="s">
        <v>12389</v>
      </c>
    </row>
    <row r="358" spans="1:3" ht="24.9" customHeight="1" x14ac:dyDescent="0.25">
      <c r="A358" s="160">
        <v>51359</v>
      </c>
      <c r="B358" s="161" t="s">
        <v>12390</v>
      </c>
      <c r="C358" s="161" t="s">
        <v>12391</v>
      </c>
    </row>
    <row r="359" spans="1:3" ht="24.9" customHeight="1" x14ac:dyDescent="0.25">
      <c r="A359" s="160">
        <v>51360</v>
      </c>
      <c r="B359" s="161" t="s">
        <v>12392</v>
      </c>
      <c r="C359" s="161" t="s">
        <v>12393</v>
      </c>
    </row>
    <row r="360" spans="1:3" ht="24.9" customHeight="1" x14ac:dyDescent="0.25">
      <c r="A360" s="160">
        <v>51361</v>
      </c>
      <c r="B360" s="161" t="s">
        <v>12394</v>
      </c>
      <c r="C360" s="161" t="s">
        <v>12395</v>
      </c>
    </row>
    <row r="361" spans="1:3" ht="24.9" customHeight="1" x14ac:dyDescent="0.25">
      <c r="A361" s="160">
        <v>51362</v>
      </c>
      <c r="B361" s="161" t="s">
        <v>12396</v>
      </c>
      <c r="C361" s="161" t="s">
        <v>12397</v>
      </c>
    </row>
    <row r="362" spans="1:3" ht="24.9" customHeight="1" x14ac:dyDescent="0.25">
      <c r="A362" s="160">
        <v>90701</v>
      </c>
      <c r="B362" s="161" t="s">
        <v>12398</v>
      </c>
      <c r="C362" s="161" t="s">
        <v>12399</v>
      </c>
    </row>
    <row r="363" spans="1:3" ht="24.9" customHeight="1" x14ac:dyDescent="0.25">
      <c r="A363" s="160">
        <v>90702</v>
      </c>
      <c r="B363" s="161" t="s">
        <v>12400</v>
      </c>
      <c r="C363" s="161" t="s">
        <v>12401</v>
      </c>
    </row>
    <row r="364" spans="1:3" ht="24.9" customHeight="1" x14ac:dyDescent="0.25">
      <c r="A364" s="160">
        <v>90703</v>
      </c>
      <c r="B364" s="161" t="s">
        <v>12402</v>
      </c>
      <c r="C364" s="161" t="s">
        <v>12403</v>
      </c>
    </row>
    <row r="365" spans="1:3" ht="24.9" customHeight="1" x14ac:dyDescent="0.25">
      <c r="A365" s="160">
        <v>90704</v>
      </c>
      <c r="B365" s="161" t="s">
        <v>12404</v>
      </c>
      <c r="C365" s="161" t="s">
        <v>12405</v>
      </c>
    </row>
    <row r="366" spans="1:3" ht="24.9" customHeight="1" x14ac:dyDescent="0.25">
      <c r="A366" s="160">
        <v>90705</v>
      </c>
      <c r="B366" s="161" t="s">
        <v>12406</v>
      </c>
      <c r="C366" s="161" t="s">
        <v>12407</v>
      </c>
    </row>
    <row r="367" spans="1:3" ht="24.9" customHeight="1" x14ac:dyDescent="0.25">
      <c r="A367" s="160">
        <v>90706</v>
      </c>
      <c r="B367" s="161" t="s">
        <v>12408</v>
      </c>
      <c r="C367" s="161" t="s">
        <v>12409</v>
      </c>
    </row>
    <row r="368" spans="1:3" ht="24.9" customHeight="1" x14ac:dyDescent="0.25">
      <c r="A368" s="160">
        <v>90707</v>
      </c>
      <c r="B368" s="161" t="s">
        <v>12410</v>
      </c>
      <c r="C368" s="161" t="s">
        <v>12411</v>
      </c>
    </row>
    <row r="369" spans="1:3" ht="24.9" customHeight="1" x14ac:dyDescent="0.25">
      <c r="A369" s="160">
        <v>90708</v>
      </c>
      <c r="B369" s="161" t="s">
        <v>12412</v>
      </c>
      <c r="C369" s="161" t="s">
        <v>12413</v>
      </c>
    </row>
    <row r="370" spans="1:3" ht="24.9" customHeight="1" x14ac:dyDescent="0.25">
      <c r="A370" s="162" t="s">
        <v>12414</v>
      </c>
      <c r="B370" s="161" t="s">
        <v>11536</v>
      </c>
      <c r="C370" s="161"/>
    </row>
  </sheetData>
  <autoFilter ref="A5:C370" xr:uid="{00000000-0009-0000-0000-00001F000000}"/>
  <mergeCells count="2">
    <mergeCell ref="A1:C3"/>
    <mergeCell ref="A4:C4"/>
  </mergeCells>
  <hyperlinks>
    <hyperlink ref="A1" location="INDICE!A33" display="Catálogo de Obligación para presentar Acta Entrega-Recepción" xr:uid="{00000000-0004-0000-1F00-000000000000}"/>
  </hyperlinks>
  <pageMargins left="0.19685039370078741" right="0.19685039370078741" top="0.19685039370078741" bottom="0.39370078740157483" header="0" footer="0.19685039370078741"/>
  <pageSetup scale="60" orientation="portrait" r:id="rId1"/>
  <headerFooter>
    <oddFooter>&amp;R&amp;"Montserrat,Normal"Página &amp;P/&amp;N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J374"/>
  <sheetViews>
    <sheetView showGridLines="0" view="pageBreakPreview" zoomScaleNormal="75" zoomScaleSheetLayoutView="100" workbookViewId="0">
      <selection activeCell="A7" sqref="A7"/>
    </sheetView>
  </sheetViews>
  <sheetFormatPr baseColWidth="10" defaultColWidth="11.44140625" defaultRowHeight="16.8" x14ac:dyDescent="0.25"/>
  <cols>
    <col min="1" max="1" width="22.5546875" style="31" customWidth="1"/>
    <col min="2" max="2" width="23.88671875" style="29" bestFit="1" customWidth="1"/>
    <col min="3" max="3" width="15.5546875" style="30" bestFit="1" customWidth="1"/>
    <col min="4" max="5" width="49.44140625" style="29" customWidth="1"/>
    <col min="6" max="6" width="22.5546875" style="29" customWidth="1"/>
    <col min="7" max="16384" width="11.44140625" style="29"/>
  </cols>
  <sheetData>
    <row r="1" spans="1:1024" s="44" customFormat="1" ht="20.25" customHeight="1" x14ac:dyDescent="0.3">
      <c r="A1" s="257" t="s">
        <v>12415</v>
      </c>
      <c r="B1" s="258"/>
      <c r="C1" s="258"/>
      <c r="D1" s="258"/>
      <c r="E1" s="25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row>
    <row r="2" spans="1:1024" s="15" customFormat="1" ht="20.25" customHeight="1" x14ac:dyDescent="0.25">
      <c r="A2" s="259"/>
      <c r="B2" s="260"/>
      <c r="C2" s="260"/>
      <c r="D2" s="260"/>
      <c r="E2" s="260"/>
    </row>
    <row r="3" spans="1:1024" s="15" customFormat="1" ht="30.15" customHeight="1" x14ac:dyDescent="0.25">
      <c r="A3" s="259"/>
      <c r="B3" s="260"/>
      <c r="C3" s="260"/>
      <c r="D3" s="260"/>
      <c r="E3" s="260"/>
    </row>
    <row r="4" spans="1:1024" ht="18.75" customHeight="1" x14ac:dyDescent="0.25">
      <c r="A4" s="259"/>
      <c r="B4" s="260"/>
      <c r="C4" s="260"/>
      <c r="D4" s="260"/>
      <c r="E4" s="260"/>
    </row>
    <row r="5" spans="1:1024" ht="18" customHeight="1" x14ac:dyDescent="0.25">
      <c r="A5" s="259"/>
      <c r="B5" s="260"/>
      <c r="C5" s="260"/>
      <c r="D5" s="260"/>
      <c r="E5" s="260"/>
    </row>
    <row r="6" spans="1:1024" ht="28.5" customHeight="1" x14ac:dyDescent="0.25">
      <c r="A6" s="261" t="s">
        <v>12416</v>
      </c>
      <c r="B6" s="261"/>
      <c r="C6" s="261" t="s">
        <v>12417</v>
      </c>
      <c r="D6" s="261"/>
      <c r="E6" s="261"/>
    </row>
    <row r="7" spans="1:1024" s="32" customFormat="1" ht="17.399999999999999" x14ac:dyDescent="0.25">
      <c r="A7" s="98" t="s">
        <v>1718</v>
      </c>
      <c r="B7" s="98" t="s">
        <v>11662</v>
      </c>
      <c r="C7" s="98" t="s">
        <v>1718</v>
      </c>
      <c r="D7" s="98" t="s">
        <v>11721</v>
      </c>
      <c r="E7" s="98" t="s">
        <v>11722</v>
      </c>
    </row>
    <row r="8" spans="1:1024" ht="18" x14ac:dyDescent="0.25">
      <c r="A8" s="157">
        <v>1</v>
      </c>
      <c r="B8" s="161" t="s">
        <v>11589</v>
      </c>
      <c r="C8" s="163">
        <v>60901</v>
      </c>
      <c r="D8" s="161" t="s">
        <v>11589</v>
      </c>
      <c r="E8" s="161" t="s">
        <v>11723</v>
      </c>
    </row>
    <row r="9" spans="1:1024" ht="18" x14ac:dyDescent="0.25">
      <c r="A9" s="157">
        <v>2</v>
      </c>
      <c r="B9" s="161" t="s">
        <v>11663</v>
      </c>
      <c r="C9" s="163">
        <v>51501</v>
      </c>
      <c r="D9" s="161" t="s">
        <v>11724</v>
      </c>
      <c r="E9" s="161" t="s">
        <v>11725</v>
      </c>
    </row>
    <row r="10" spans="1:1024" ht="18" x14ac:dyDescent="0.25">
      <c r="A10" s="157">
        <v>2</v>
      </c>
      <c r="B10" s="161" t="s">
        <v>11663</v>
      </c>
      <c r="C10" s="163">
        <v>51502</v>
      </c>
      <c r="D10" s="161" t="s">
        <v>11726</v>
      </c>
      <c r="E10" s="161" t="s">
        <v>11727</v>
      </c>
    </row>
    <row r="11" spans="1:1024" ht="18" x14ac:dyDescent="0.25">
      <c r="A11" s="157">
        <v>2</v>
      </c>
      <c r="B11" s="161" t="s">
        <v>11663</v>
      </c>
      <c r="C11" s="163">
        <v>51503</v>
      </c>
      <c r="D11" s="161" t="s">
        <v>11728</v>
      </c>
      <c r="E11" s="161" t="s">
        <v>11729</v>
      </c>
    </row>
    <row r="12" spans="1:1024" ht="18" x14ac:dyDescent="0.25">
      <c r="A12" s="157">
        <v>2</v>
      </c>
      <c r="B12" s="161" t="s">
        <v>11663</v>
      </c>
      <c r="C12" s="163">
        <v>51504</v>
      </c>
      <c r="D12" s="161" t="s">
        <v>11730</v>
      </c>
      <c r="E12" s="161" t="s">
        <v>11731</v>
      </c>
    </row>
    <row r="13" spans="1:1024" ht="18" x14ac:dyDescent="0.25">
      <c r="A13" s="157">
        <v>3</v>
      </c>
      <c r="B13" s="161" t="s">
        <v>11599</v>
      </c>
      <c r="C13" s="163">
        <v>61901</v>
      </c>
      <c r="D13" s="161" t="s">
        <v>11599</v>
      </c>
      <c r="E13" s="161" t="s">
        <v>11732</v>
      </c>
    </row>
    <row r="14" spans="1:1024" ht="18" x14ac:dyDescent="0.25">
      <c r="A14" s="157">
        <v>4</v>
      </c>
      <c r="B14" s="161" t="s">
        <v>11664</v>
      </c>
      <c r="C14" s="163">
        <v>90501</v>
      </c>
      <c r="D14" s="161" t="s">
        <v>11664</v>
      </c>
      <c r="E14" s="161" t="s">
        <v>11733</v>
      </c>
    </row>
    <row r="15" spans="1:1024" ht="18" x14ac:dyDescent="0.25">
      <c r="A15" s="157">
        <v>5</v>
      </c>
      <c r="B15" s="161" t="s">
        <v>11665</v>
      </c>
      <c r="C15" s="163">
        <v>60401</v>
      </c>
      <c r="D15" s="161" t="s">
        <v>11734</v>
      </c>
      <c r="E15" s="161" t="s">
        <v>11735</v>
      </c>
    </row>
    <row r="16" spans="1:1024" ht="18" x14ac:dyDescent="0.25">
      <c r="A16" s="157">
        <v>5</v>
      </c>
      <c r="B16" s="161" t="s">
        <v>11665</v>
      </c>
      <c r="C16" s="163">
        <v>60402</v>
      </c>
      <c r="D16" s="161" t="s">
        <v>11736</v>
      </c>
      <c r="E16" s="161" t="s">
        <v>11737</v>
      </c>
    </row>
    <row r="17" spans="1:5" ht="18" x14ac:dyDescent="0.25">
      <c r="A17" s="157">
        <v>6</v>
      </c>
      <c r="B17" s="161" t="s">
        <v>11666</v>
      </c>
      <c r="C17" s="163">
        <v>51401</v>
      </c>
      <c r="D17" s="161" t="s">
        <v>11738</v>
      </c>
      <c r="E17" s="161" t="s">
        <v>11739</v>
      </c>
    </row>
    <row r="18" spans="1:5" ht="18" x14ac:dyDescent="0.25">
      <c r="A18" s="157">
        <v>6</v>
      </c>
      <c r="B18" s="161" t="s">
        <v>11666</v>
      </c>
      <c r="C18" s="163">
        <v>51402</v>
      </c>
      <c r="D18" s="161" t="s">
        <v>11740</v>
      </c>
      <c r="E18" s="161" t="s">
        <v>11741</v>
      </c>
    </row>
    <row r="19" spans="1:5" ht="18" x14ac:dyDescent="0.25">
      <c r="A19" s="157">
        <v>6</v>
      </c>
      <c r="B19" s="161" t="s">
        <v>11666</v>
      </c>
      <c r="C19" s="163">
        <v>51403</v>
      </c>
      <c r="D19" s="161" t="s">
        <v>11742</v>
      </c>
      <c r="E19" s="161" t="s">
        <v>11743</v>
      </c>
    </row>
    <row r="20" spans="1:5" ht="18" x14ac:dyDescent="0.25">
      <c r="A20" s="157">
        <v>6</v>
      </c>
      <c r="B20" s="161" t="s">
        <v>11666</v>
      </c>
      <c r="C20" s="163">
        <v>51404</v>
      </c>
      <c r="D20" s="161" t="s">
        <v>11744</v>
      </c>
      <c r="E20" s="161" t="s">
        <v>11745</v>
      </c>
    </row>
    <row r="21" spans="1:5" ht="18" x14ac:dyDescent="0.25">
      <c r="A21" s="157">
        <v>6</v>
      </c>
      <c r="B21" s="161" t="s">
        <v>11666</v>
      </c>
      <c r="C21" s="163">
        <v>51405</v>
      </c>
      <c r="D21" s="161" t="s">
        <v>11746</v>
      </c>
      <c r="E21" s="161" t="s">
        <v>11747</v>
      </c>
    </row>
    <row r="22" spans="1:5" ht="18" x14ac:dyDescent="0.25">
      <c r="A22" s="157">
        <v>6</v>
      </c>
      <c r="B22" s="161" t="s">
        <v>11666</v>
      </c>
      <c r="C22" s="163">
        <v>51406</v>
      </c>
      <c r="D22" s="161" t="s">
        <v>11748</v>
      </c>
      <c r="E22" s="161" t="s">
        <v>11749</v>
      </c>
    </row>
    <row r="23" spans="1:5" ht="18" x14ac:dyDescent="0.25">
      <c r="A23" s="157">
        <v>7</v>
      </c>
      <c r="B23" s="161" t="s">
        <v>11667</v>
      </c>
      <c r="C23" s="163">
        <v>50601</v>
      </c>
      <c r="D23" s="161" t="s">
        <v>11667</v>
      </c>
      <c r="E23" s="161" t="s">
        <v>11750</v>
      </c>
    </row>
    <row r="24" spans="1:5" ht="36" x14ac:dyDescent="0.25">
      <c r="A24" s="157">
        <v>8</v>
      </c>
      <c r="B24" s="161" t="s">
        <v>11668</v>
      </c>
      <c r="C24" s="163">
        <v>50701</v>
      </c>
      <c r="D24" s="161" t="s">
        <v>11751</v>
      </c>
      <c r="E24" s="161" t="s">
        <v>11752</v>
      </c>
    </row>
    <row r="25" spans="1:5" ht="18" x14ac:dyDescent="0.25">
      <c r="A25" s="157">
        <v>8</v>
      </c>
      <c r="B25" s="161" t="s">
        <v>11668</v>
      </c>
      <c r="C25" s="163">
        <v>50702</v>
      </c>
      <c r="D25" s="161" t="s">
        <v>11753</v>
      </c>
      <c r="E25" s="161" t="s">
        <v>11754</v>
      </c>
    </row>
    <row r="26" spans="1:5" ht="18" x14ac:dyDescent="0.25">
      <c r="A26" s="157">
        <v>8</v>
      </c>
      <c r="B26" s="161" t="s">
        <v>11668</v>
      </c>
      <c r="C26" s="163">
        <v>50703</v>
      </c>
      <c r="D26" s="161" t="s">
        <v>11755</v>
      </c>
      <c r="E26" s="161" t="s">
        <v>11756</v>
      </c>
    </row>
    <row r="27" spans="1:5" ht="18" x14ac:dyDescent="0.25">
      <c r="A27" s="157">
        <v>8</v>
      </c>
      <c r="B27" s="161" t="s">
        <v>11668</v>
      </c>
      <c r="C27" s="163">
        <v>50704</v>
      </c>
      <c r="D27" s="161" t="s">
        <v>11757</v>
      </c>
      <c r="E27" s="161" t="s">
        <v>11758</v>
      </c>
    </row>
    <row r="28" spans="1:5" ht="18" x14ac:dyDescent="0.25">
      <c r="A28" s="157">
        <v>8</v>
      </c>
      <c r="B28" s="161" t="s">
        <v>11668</v>
      </c>
      <c r="C28" s="163">
        <v>50705</v>
      </c>
      <c r="D28" s="161" t="s">
        <v>11759</v>
      </c>
      <c r="E28" s="161" t="s">
        <v>11760</v>
      </c>
    </row>
    <row r="29" spans="1:5" ht="18" x14ac:dyDescent="0.25">
      <c r="A29" s="157">
        <v>8</v>
      </c>
      <c r="B29" s="161" t="s">
        <v>11668</v>
      </c>
      <c r="C29" s="163">
        <v>50706</v>
      </c>
      <c r="D29" s="161" t="s">
        <v>11761</v>
      </c>
      <c r="E29" s="161" t="s">
        <v>11762</v>
      </c>
    </row>
    <row r="30" spans="1:5" ht="18" x14ac:dyDescent="0.25">
      <c r="A30" s="157">
        <v>8</v>
      </c>
      <c r="B30" s="161" t="s">
        <v>11668</v>
      </c>
      <c r="C30" s="163">
        <v>50707</v>
      </c>
      <c r="D30" s="161" t="s">
        <v>11763</v>
      </c>
      <c r="E30" s="161" t="s">
        <v>11764</v>
      </c>
    </row>
    <row r="31" spans="1:5" ht="18" x14ac:dyDescent="0.25">
      <c r="A31" s="157">
        <v>8</v>
      </c>
      <c r="B31" s="161" t="s">
        <v>11668</v>
      </c>
      <c r="C31" s="163">
        <v>50708</v>
      </c>
      <c r="D31" s="161" t="s">
        <v>11765</v>
      </c>
      <c r="E31" s="161" t="s">
        <v>11766</v>
      </c>
    </row>
    <row r="32" spans="1:5" ht="18" x14ac:dyDescent="0.25">
      <c r="A32" s="157">
        <v>8</v>
      </c>
      <c r="B32" s="161" t="s">
        <v>11668</v>
      </c>
      <c r="C32" s="163">
        <v>50709</v>
      </c>
      <c r="D32" s="161" t="s">
        <v>11767</v>
      </c>
      <c r="E32" s="161" t="s">
        <v>11768</v>
      </c>
    </row>
    <row r="33" spans="1:5" ht="18" x14ac:dyDescent="0.25">
      <c r="A33" s="157">
        <v>8</v>
      </c>
      <c r="B33" s="161" t="s">
        <v>11668</v>
      </c>
      <c r="C33" s="163">
        <v>50710</v>
      </c>
      <c r="D33" s="161" t="s">
        <v>11769</v>
      </c>
      <c r="E33" s="161" t="s">
        <v>11770</v>
      </c>
    </row>
    <row r="34" spans="1:5" ht="18" x14ac:dyDescent="0.25">
      <c r="A34" s="157">
        <v>8</v>
      </c>
      <c r="B34" s="161" t="s">
        <v>11668</v>
      </c>
      <c r="C34" s="163">
        <v>50711</v>
      </c>
      <c r="D34" s="161" t="s">
        <v>11771</v>
      </c>
      <c r="E34" s="161" t="s">
        <v>11772</v>
      </c>
    </row>
    <row r="35" spans="1:5" ht="18" x14ac:dyDescent="0.25">
      <c r="A35" s="157">
        <v>9</v>
      </c>
      <c r="B35" s="161" t="s">
        <v>11669</v>
      </c>
      <c r="C35" s="163">
        <v>51101</v>
      </c>
      <c r="D35" s="161" t="s">
        <v>11773</v>
      </c>
      <c r="E35" s="161" t="s">
        <v>11774</v>
      </c>
    </row>
    <row r="36" spans="1:5" ht="18" x14ac:dyDescent="0.25">
      <c r="A36" s="157">
        <v>9</v>
      </c>
      <c r="B36" s="161" t="s">
        <v>11669</v>
      </c>
      <c r="C36" s="163">
        <v>51102</v>
      </c>
      <c r="D36" s="161" t="s">
        <v>11775</v>
      </c>
      <c r="E36" s="161" t="s">
        <v>11776</v>
      </c>
    </row>
    <row r="37" spans="1:5" ht="18" x14ac:dyDescent="0.25">
      <c r="A37" s="157">
        <v>9</v>
      </c>
      <c r="B37" s="161" t="s">
        <v>11669</v>
      </c>
      <c r="C37" s="163">
        <v>51103</v>
      </c>
      <c r="D37" s="161" t="s">
        <v>11777</v>
      </c>
      <c r="E37" s="161" t="s">
        <v>11778</v>
      </c>
    </row>
    <row r="38" spans="1:5" ht="18" x14ac:dyDescent="0.25">
      <c r="A38" s="157">
        <v>10</v>
      </c>
      <c r="B38" s="161" t="s">
        <v>11670</v>
      </c>
      <c r="C38" s="163">
        <v>100101</v>
      </c>
      <c r="D38" s="161" t="s">
        <v>11779</v>
      </c>
      <c r="E38" s="161" t="s">
        <v>11780</v>
      </c>
    </row>
    <row r="39" spans="1:5" ht="18" x14ac:dyDescent="0.25">
      <c r="A39" s="157">
        <v>10</v>
      </c>
      <c r="B39" s="161" t="s">
        <v>11670</v>
      </c>
      <c r="C39" s="163">
        <v>100102</v>
      </c>
      <c r="D39" s="161" t="s">
        <v>11781</v>
      </c>
      <c r="E39" s="161" t="s">
        <v>11782</v>
      </c>
    </row>
    <row r="40" spans="1:5" ht="18" x14ac:dyDescent="0.25">
      <c r="A40" s="157">
        <v>10</v>
      </c>
      <c r="B40" s="161" t="s">
        <v>11670</v>
      </c>
      <c r="C40" s="163">
        <v>100103</v>
      </c>
      <c r="D40" s="161" t="s">
        <v>11783</v>
      </c>
      <c r="E40" s="161" t="s">
        <v>11784</v>
      </c>
    </row>
    <row r="41" spans="1:5" ht="18" x14ac:dyDescent="0.25">
      <c r="A41" s="157">
        <v>11</v>
      </c>
      <c r="B41" s="161" t="s">
        <v>11671</v>
      </c>
      <c r="C41" s="163">
        <v>60501</v>
      </c>
      <c r="D41" s="161" t="s">
        <v>11785</v>
      </c>
      <c r="E41" s="161" t="s">
        <v>11786</v>
      </c>
    </row>
    <row r="42" spans="1:5" ht="18" x14ac:dyDescent="0.25">
      <c r="A42" s="157">
        <v>11</v>
      </c>
      <c r="B42" s="161" t="s">
        <v>11671</v>
      </c>
      <c r="C42" s="163">
        <v>60502</v>
      </c>
      <c r="D42" s="161" t="s">
        <v>11787</v>
      </c>
      <c r="E42" s="161" t="s">
        <v>11788</v>
      </c>
    </row>
    <row r="43" spans="1:5" ht="18" x14ac:dyDescent="0.25">
      <c r="A43" s="157">
        <v>11</v>
      </c>
      <c r="B43" s="161" t="s">
        <v>11671</v>
      </c>
      <c r="C43" s="163">
        <v>60503</v>
      </c>
      <c r="D43" s="161" t="s">
        <v>11789</v>
      </c>
      <c r="E43" s="161" t="s">
        <v>11790</v>
      </c>
    </row>
    <row r="44" spans="1:5" ht="18" x14ac:dyDescent="0.25">
      <c r="A44" s="157">
        <v>11</v>
      </c>
      <c r="B44" s="161" t="s">
        <v>11671</v>
      </c>
      <c r="C44" s="163">
        <v>60504</v>
      </c>
      <c r="D44" s="161" t="s">
        <v>11791</v>
      </c>
      <c r="E44" s="161" t="s">
        <v>11792</v>
      </c>
    </row>
    <row r="45" spans="1:5" ht="18" x14ac:dyDescent="0.25">
      <c r="A45" s="157">
        <v>12</v>
      </c>
      <c r="B45" s="161" t="s">
        <v>11592</v>
      </c>
      <c r="C45" s="163">
        <v>61201</v>
      </c>
      <c r="D45" s="161" t="s">
        <v>11592</v>
      </c>
      <c r="E45" s="161" t="s">
        <v>11793</v>
      </c>
    </row>
    <row r="46" spans="1:5" ht="18" x14ac:dyDescent="0.25">
      <c r="A46" s="157">
        <v>13</v>
      </c>
      <c r="B46" s="161" t="s">
        <v>11672</v>
      </c>
      <c r="C46" s="163">
        <v>20901</v>
      </c>
      <c r="D46" s="161" t="s">
        <v>11794</v>
      </c>
      <c r="E46" s="161" t="s">
        <v>11795</v>
      </c>
    </row>
    <row r="47" spans="1:5" ht="18" x14ac:dyDescent="0.25">
      <c r="A47" s="157">
        <v>13</v>
      </c>
      <c r="B47" s="161" t="s">
        <v>11672</v>
      </c>
      <c r="C47" s="163">
        <v>20902</v>
      </c>
      <c r="D47" s="161" t="s">
        <v>11796</v>
      </c>
      <c r="E47" s="161" t="s">
        <v>11797</v>
      </c>
    </row>
    <row r="48" spans="1:5" ht="18" x14ac:dyDescent="0.25">
      <c r="A48" s="157">
        <v>13</v>
      </c>
      <c r="B48" s="161" t="s">
        <v>11672</v>
      </c>
      <c r="C48" s="163">
        <v>20903</v>
      </c>
      <c r="D48" s="161" t="s">
        <v>11798</v>
      </c>
      <c r="E48" s="161" t="s">
        <v>11799</v>
      </c>
    </row>
    <row r="49" spans="1:5" ht="18" x14ac:dyDescent="0.25">
      <c r="A49" s="157">
        <v>13</v>
      </c>
      <c r="B49" s="161" t="s">
        <v>11672</v>
      </c>
      <c r="C49" s="163">
        <v>20904</v>
      </c>
      <c r="D49" s="161" t="s">
        <v>11800</v>
      </c>
      <c r="E49" s="161" t="s">
        <v>11801</v>
      </c>
    </row>
    <row r="50" spans="1:5" ht="18" x14ac:dyDescent="0.25">
      <c r="A50" s="157">
        <v>13</v>
      </c>
      <c r="B50" s="161" t="s">
        <v>11672</v>
      </c>
      <c r="C50" s="163">
        <v>20905</v>
      </c>
      <c r="D50" s="161" t="s">
        <v>11802</v>
      </c>
      <c r="E50" s="161" t="s">
        <v>11803</v>
      </c>
    </row>
    <row r="51" spans="1:5" ht="18" x14ac:dyDescent="0.25">
      <c r="A51" s="157">
        <v>13</v>
      </c>
      <c r="B51" s="161" t="s">
        <v>11672</v>
      </c>
      <c r="C51" s="163">
        <v>20906</v>
      </c>
      <c r="D51" s="161" t="s">
        <v>11804</v>
      </c>
      <c r="E51" s="161" t="s">
        <v>11805</v>
      </c>
    </row>
    <row r="52" spans="1:5" ht="18" x14ac:dyDescent="0.25">
      <c r="A52" s="157">
        <v>13</v>
      </c>
      <c r="B52" s="161" t="s">
        <v>11672</v>
      </c>
      <c r="C52" s="163">
        <v>20907</v>
      </c>
      <c r="D52" s="161" t="s">
        <v>11806</v>
      </c>
      <c r="E52" s="161" t="s">
        <v>11807</v>
      </c>
    </row>
    <row r="53" spans="1:5" ht="18" x14ac:dyDescent="0.25">
      <c r="A53" s="157">
        <v>13</v>
      </c>
      <c r="B53" s="161" t="s">
        <v>11672</v>
      </c>
      <c r="C53" s="163">
        <v>20908</v>
      </c>
      <c r="D53" s="161" t="s">
        <v>11808</v>
      </c>
      <c r="E53" s="161" t="s">
        <v>11809</v>
      </c>
    </row>
    <row r="54" spans="1:5" ht="18" x14ac:dyDescent="0.25">
      <c r="A54" s="157">
        <v>14</v>
      </c>
      <c r="B54" s="161" t="s">
        <v>11673</v>
      </c>
      <c r="C54" s="163">
        <v>30301</v>
      </c>
      <c r="D54" s="161" t="s">
        <v>11673</v>
      </c>
      <c r="E54" s="161" t="s">
        <v>11810</v>
      </c>
    </row>
    <row r="55" spans="1:5" ht="18" x14ac:dyDescent="0.25">
      <c r="A55" s="157">
        <v>15</v>
      </c>
      <c r="B55" s="161" t="s">
        <v>11674</v>
      </c>
      <c r="C55" s="163">
        <v>51701</v>
      </c>
      <c r="D55" s="161" t="s">
        <v>11811</v>
      </c>
      <c r="E55" s="161" t="s">
        <v>11812</v>
      </c>
    </row>
    <row r="56" spans="1:5" ht="18" x14ac:dyDescent="0.25">
      <c r="A56" s="157">
        <v>15</v>
      </c>
      <c r="B56" s="161" t="s">
        <v>11674</v>
      </c>
      <c r="C56" s="163">
        <v>51702</v>
      </c>
      <c r="D56" s="161" t="s">
        <v>11813</v>
      </c>
      <c r="E56" s="161" t="s">
        <v>11814</v>
      </c>
    </row>
    <row r="57" spans="1:5" ht="18" x14ac:dyDescent="0.25">
      <c r="A57" s="157">
        <v>15</v>
      </c>
      <c r="B57" s="161" t="s">
        <v>11674</v>
      </c>
      <c r="C57" s="163">
        <v>51703</v>
      </c>
      <c r="D57" s="161" t="s">
        <v>11815</v>
      </c>
      <c r="E57" s="161" t="s">
        <v>11816</v>
      </c>
    </row>
    <row r="58" spans="1:5" ht="18" x14ac:dyDescent="0.25">
      <c r="A58" s="157">
        <v>16</v>
      </c>
      <c r="B58" s="161" t="s">
        <v>11675</v>
      </c>
      <c r="C58" s="163">
        <v>20601</v>
      </c>
      <c r="D58" s="161" t="s">
        <v>11817</v>
      </c>
      <c r="E58" s="161" t="s">
        <v>11818</v>
      </c>
    </row>
    <row r="59" spans="1:5" ht="18" x14ac:dyDescent="0.25">
      <c r="A59" s="157">
        <v>16</v>
      </c>
      <c r="B59" s="161" t="s">
        <v>11675</v>
      </c>
      <c r="C59" s="163">
        <v>20602</v>
      </c>
      <c r="D59" s="161" t="s">
        <v>11819</v>
      </c>
      <c r="E59" s="161" t="s">
        <v>11820</v>
      </c>
    </row>
    <row r="60" spans="1:5" ht="18" x14ac:dyDescent="0.25">
      <c r="A60" s="157">
        <v>17</v>
      </c>
      <c r="B60" s="161" t="s">
        <v>11676</v>
      </c>
      <c r="C60" s="163">
        <v>60101</v>
      </c>
      <c r="D60" s="161" t="s">
        <v>11821</v>
      </c>
      <c r="E60" s="161" t="s">
        <v>11822</v>
      </c>
    </row>
    <row r="61" spans="1:5" ht="18" x14ac:dyDescent="0.25">
      <c r="A61" s="157">
        <v>17</v>
      </c>
      <c r="B61" s="161" t="s">
        <v>11676</v>
      </c>
      <c r="C61" s="163">
        <v>60102</v>
      </c>
      <c r="D61" s="161" t="s">
        <v>11823</v>
      </c>
      <c r="E61" s="161" t="s">
        <v>11824</v>
      </c>
    </row>
    <row r="62" spans="1:5" ht="18" x14ac:dyDescent="0.25">
      <c r="A62" s="157">
        <v>17</v>
      </c>
      <c r="B62" s="161" t="s">
        <v>11676</v>
      </c>
      <c r="C62" s="163">
        <v>60103</v>
      </c>
      <c r="D62" s="161" t="s">
        <v>11825</v>
      </c>
      <c r="E62" s="161" t="s">
        <v>11826</v>
      </c>
    </row>
    <row r="63" spans="1:5" ht="18" x14ac:dyDescent="0.25">
      <c r="A63" s="157">
        <v>18</v>
      </c>
      <c r="B63" s="161" t="s">
        <v>11677</v>
      </c>
      <c r="C63" s="163">
        <v>110101</v>
      </c>
      <c r="D63" s="161" t="s">
        <v>11827</v>
      </c>
      <c r="E63" s="161" t="s">
        <v>11828</v>
      </c>
    </row>
    <row r="64" spans="1:5" ht="18" x14ac:dyDescent="0.25">
      <c r="A64" s="157">
        <v>18</v>
      </c>
      <c r="B64" s="161" t="s">
        <v>11677</v>
      </c>
      <c r="C64" s="163">
        <v>110102</v>
      </c>
      <c r="D64" s="161" t="s">
        <v>11829</v>
      </c>
      <c r="E64" s="161" t="s">
        <v>11830</v>
      </c>
    </row>
    <row r="65" spans="1:5" ht="18" x14ac:dyDescent="0.25">
      <c r="A65" s="157">
        <v>19</v>
      </c>
      <c r="B65" s="161" t="s">
        <v>11678</v>
      </c>
      <c r="C65" s="163">
        <v>21001</v>
      </c>
      <c r="D65" s="161" t="s">
        <v>11831</v>
      </c>
      <c r="E65" s="161" t="s">
        <v>11832</v>
      </c>
    </row>
    <row r="66" spans="1:5" ht="18" x14ac:dyDescent="0.25">
      <c r="A66" s="157">
        <v>19</v>
      </c>
      <c r="B66" s="161" t="s">
        <v>11678</v>
      </c>
      <c r="C66" s="163">
        <v>21002</v>
      </c>
      <c r="D66" s="161" t="s">
        <v>11833</v>
      </c>
      <c r="E66" s="161" t="s">
        <v>11834</v>
      </c>
    </row>
    <row r="67" spans="1:5" ht="18" x14ac:dyDescent="0.25">
      <c r="A67" s="157">
        <v>19</v>
      </c>
      <c r="B67" s="161" t="s">
        <v>11678</v>
      </c>
      <c r="C67" s="163">
        <v>21003</v>
      </c>
      <c r="D67" s="161" t="s">
        <v>11835</v>
      </c>
      <c r="E67" s="161" t="s">
        <v>11836</v>
      </c>
    </row>
    <row r="68" spans="1:5" ht="18" x14ac:dyDescent="0.25">
      <c r="A68" s="157">
        <v>19</v>
      </c>
      <c r="B68" s="161" t="s">
        <v>11678</v>
      </c>
      <c r="C68" s="163">
        <v>21004</v>
      </c>
      <c r="D68" s="161" t="s">
        <v>11837</v>
      </c>
      <c r="E68" s="161" t="s">
        <v>11838</v>
      </c>
    </row>
    <row r="69" spans="1:5" ht="18" x14ac:dyDescent="0.25">
      <c r="A69" s="157">
        <v>20</v>
      </c>
      <c r="B69" s="161" t="s">
        <v>11679</v>
      </c>
      <c r="C69" s="163">
        <v>51001</v>
      </c>
      <c r="D69" s="161" t="s">
        <v>11679</v>
      </c>
      <c r="E69" s="161" t="s">
        <v>11839</v>
      </c>
    </row>
    <row r="70" spans="1:5" ht="18" x14ac:dyDescent="0.25">
      <c r="A70" s="157">
        <v>21</v>
      </c>
      <c r="B70" s="161" t="s">
        <v>11600</v>
      </c>
      <c r="C70" s="163">
        <v>62001</v>
      </c>
      <c r="D70" s="161" t="s">
        <v>11840</v>
      </c>
      <c r="E70" s="161" t="s">
        <v>11841</v>
      </c>
    </row>
    <row r="71" spans="1:5" ht="18" x14ac:dyDescent="0.25">
      <c r="A71" s="157">
        <v>21</v>
      </c>
      <c r="B71" s="161" t="s">
        <v>11600</v>
      </c>
      <c r="C71" s="163">
        <v>62002</v>
      </c>
      <c r="D71" s="161" t="s">
        <v>11842</v>
      </c>
      <c r="E71" s="161" t="s">
        <v>11843</v>
      </c>
    </row>
    <row r="72" spans="1:5" ht="18" x14ac:dyDescent="0.25">
      <c r="A72" s="157">
        <v>22</v>
      </c>
      <c r="B72" s="161" t="s">
        <v>11590</v>
      </c>
      <c r="C72" s="163">
        <v>61001</v>
      </c>
      <c r="D72" s="161" t="s">
        <v>11590</v>
      </c>
      <c r="E72" s="161" t="s">
        <v>11844</v>
      </c>
    </row>
    <row r="73" spans="1:5" ht="18" x14ac:dyDescent="0.25">
      <c r="A73" s="157">
        <v>23</v>
      </c>
      <c r="B73" s="161" t="s">
        <v>11595</v>
      </c>
      <c r="C73" s="163">
        <v>61501</v>
      </c>
      <c r="D73" s="161" t="s">
        <v>11845</v>
      </c>
      <c r="E73" s="161" t="s">
        <v>11845</v>
      </c>
    </row>
    <row r="74" spans="1:5" ht="18" x14ac:dyDescent="0.25">
      <c r="A74" s="157">
        <v>23</v>
      </c>
      <c r="B74" s="161" t="s">
        <v>11595</v>
      </c>
      <c r="C74" s="163">
        <v>61502</v>
      </c>
      <c r="D74" s="161" t="s">
        <v>11846</v>
      </c>
      <c r="E74" s="161" t="s">
        <v>11846</v>
      </c>
    </row>
    <row r="75" spans="1:5" ht="18" x14ac:dyDescent="0.25">
      <c r="A75" s="157">
        <v>23</v>
      </c>
      <c r="B75" s="161" t="s">
        <v>11595</v>
      </c>
      <c r="C75" s="163">
        <v>61503</v>
      </c>
      <c r="D75" s="161" t="s">
        <v>11847</v>
      </c>
      <c r="E75" s="161" t="s">
        <v>11847</v>
      </c>
    </row>
    <row r="76" spans="1:5" ht="18" x14ac:dyDescent="0.25">
      <c r="A76" s="157">
        <v>24</v>
      </c>
      <c r="B76" s="161" t="s">
        <v>11596</v>
      </c>
      <c r="C76" s="163">
        <v>61601</v>
      </c>
      <c r="D76" s="161" t="s">
        <v>11596</v>
      </c>
      <c r="E76" s="161" t="s">
        <v>11596</v>
      </c>
    </row>
    <row r="77" spans="1:5" ht="18" x14ac:dyDescent="0.25">
      <c r="A77" s="157">
        <v>25</v>
      </c>
      <c r="B77" s="161" t="s">
        <v>11541</v>
      </c>
      <c r="C77" s="163">
        <v>10101</v>
      </c>
      <c r="D77" s="161" t="s">
        <v>11541</v>
      </c>
      <c r="E77" s="161" t="s">
        <v>11541</v>
      </c>
    </row>
    <row r="78" spans="1:5" ht="18" x14ac:dyDescent="0.25">
      <c r="A78" s="157">
        <v>26</v>
      </c>
      <c r="B78" s="161" t="s">
        <v>11680</v>
      </c>
      <c r="C78" s="163">
        <v>30501</v>
      </c>
      <c r="D78" s="161" t="s">
        <v>11680</v>
      </c>
      <c r="E78" s="161" t="s">
        <v>11848</v>
      </c>
    </row>
    <row r="79" spans="1:5" ht="18" x14ac:dyDescent="0.25">
      <c r="A79" s="157">
        <v>27</v>
      </c>
      <c r="B79" s="161" t="s">
        <v>11681</v>
      </c>
      <c r="C79" s="163">
        <v>30201</v>
      </c>
      <c r="D79" s="161" t="s">
        <v>11849</v>
      </c>
      <c r="E79" s="161" t="s">
        <v>11849</v>
      </c>
    </row>
    <row r="80" spans="1:5" ht="18" x14ac:dyDescent="0.25">
      <c r="A80" s="157">
        <v>28</v>
      </c>
      <c r="B80" s="161" t="s">
        <v>11682</v>
      </c>
      <c r="C80" s="163">
        <v>30401</v>
      </c>
      <c r="D80" s="161" t="s">
        <v>11682</v>
      </c>
      <c r="E80" s="161" t="s">
        <v>11850</v>
      </c>
    </row>
    <row r="81" spans="1:5" ht="18" x14ac:dyDescent="0.25">
      <c r="A81" s="157">
        <v>29</v>
      </c>
      <c r="B81" s="161" t="s">
        <v>11683</v>
      </c>
      <c r="C81" s="163">
        <v>60301</v>
      </c>
      <c r="D81" s="161" t="s">
        <v>11683</v>
      </c>
      <c r="E81" s="161" t="s">
        <v>11851</v>
      </c>
    </row>
    <row r="82" spans="1:5" ht="18" x14ac:dyDescent="0.25">
      <c r="A82" s="157">
        <v>30</v>
      </c>
      <c r="B82" s="161" t="s">
        <v>11598</v>
      </c>
      <c r="C82" s="163">
        <v>61801</v>
      </c>
      <c r="D82" s="161" t="s">
        <v>11852</v>
      </c>
      <c r="E82" s="161" t="s">
        <v>11853</v>
      </c>
    </row>
    <row r="83" spans="1:5" ht="18" x14ac:dyDescent="0.25">
      <c r="A83" s="157">
        <v>30</v>
      </c>
      <c r="B83" s="161" t="s">
        <v>11598</v>
      </c>
      <c r="C83" s="163">
        <v>61802</v>
      </c>
      <c r="D83" s="161" t="s">
        <v>11854</v>
      </c>
      <c r="E83" s="161" t="s">
        <v>11855</v>
      </c>
    </row>
    <row r="84" spans="1:5" ht="18" x14ac:dyDescent="0.25">
      <c r="A84" s="157">
        <v>30</v>
      </c>
      <c r="B84" s="161" t="s">
        <v>11598</v>
      </c>
      <c r="C84" s="163">
        <v>61803</v>
      </c>
      <c r="D84" s="161" t="s">
        <v>11856</v>
      </c>
      <c r="E84" s="161" t="s">
        <v>11857</v>
      </c>
    </row>
    <row r="85" spans="1:5" ht="18" x14ac:dyDescent="0.25">
      <c r="A85" s="157">
        <v>30</v>
      </c>
      <c r="B85" s="161" t="s">
        <v>11598</v>
      </c>
      <c r="C85" s="163">
        <v>61804</v>
      </c>
      <c r="D85" s="161" t="s">
        <v>11858</v>
      </c>
      <c r="E85" s="161" t="s">
        <v>11859</v>
      </c>
    </row>
    <row r="86" spans="1:5" ht="18" x14ac:dyDescent="0.25">
      <c r="A86" s="157">
        <v>30</v>
      </c>
      <c r="B86" s="161" t="s">
        <v>11598</v>
      </c>
      <c r="C86" s="163">
        <v>61805</v>
      </c>
      <c r="D86" s="161" t="s">
        <v>11860</v>
      </c>
      <c r="E86" s="161" t="s">
        <v>11861</v>
      </c>
    </row>
    <row r="87" spans="1:5" ht="18" x14ac:dyDescent="0.25">
      <c r="A87" s="157">
        <v>31</v>
      </c>
      <c r="B87" s="161" t="s">
        <v>11684</v>
      </c>
      <c r="C87" s="163">
        <v>50301</v>
      </c>
      <c r="D87" s="161" t="s">
        <v>11684</v>
      </c>
      <c r="E87" s="161" t="s">
        <v>11862</v>
      </c>
    </row>
    <row r="88" spans="1:5" ht="18" x14ac:dyDescent="0.25">
      <c r="A88" s="157">
        <v>32</v>
      </c>
      <c r="B88" s="161" t="s">
        <v>11685</v>
      </c>
      <c r="C88" s="163">
        <v>60201</v>
      </c>
      <c r="D88" s="161" t="s">
        <v>11685</v>
      </c>
      <c r="E88" s="161" t="s">
        <v>11863</v>
      </c>
    </row>
    <row r="89" spans="1:5" ht="18" x14ac:dyDescent="0.25">
      <c r="A89" s="157">
        <v>33</v>
      </c>
      <c r="B89" s="161" t="s">
        <v>11686</v>
      </c>
      <c r="C89" s="163">
        <v>20801</v>
      </c>
      <c r="D89" s="161" t="s">
        <v>11686</v>
      </c>
      <c r="E89" s="161" t="s">
        <v>11864</v>
      </c>
    </row>
    <row r="90" spans="1:5" ht="18" x14ac:dyDescent="0.25">
      <c r="A90" s="157">
        <v>34</v>
      </c>
      <c r="B90" s="161" t="s">
        <v>11687</v>
      </c>
      <c r="C90" s="163">
        <v>50201</v>
      </c>
      <c r="D90" s="161" t="s">
        <v>11865</v>
      </c>
      <c r="E90" s="161" t="s">
        <v>11866</v>
      </c>
    </row>
    <row r="91" spans="1:5" ht="18" x14ac:dyDescent="0.25">
      <c r="A91" s="157">
        <v>34</v>
      </c>
      <c r="B91" s="161" t="s">
        <v>11687</v>
      </c>
      <c r="C91" s="163">
        <v>50202</v>
      </c>
      <c r="D91" s="161" t="s">
        <v>11867</v>
      </c>
      <c r="E91" s="161" t="s">
        <v>11868</v>
      </c>
    </row>
    <row r="92" spans="1:5" ht="18" x14ac:dyDescent="0.25">
      <c r="A92" s="157">
        <v>35</v>
      </c>
      <c r="B92" s="161" t="s">
        <v>11688</v>
      </c>
      <c r="C92" s="163">
        <v>50901</v>
      </c>
      <c r="D92" s="161" t="s">
        <v>11869</v>
      </c>
      <c r="E92" s="161" t="s">
        <v>11870</v>
      </c>
    </row>
    <row r="93" spans="1:5" ht="18" x14ac:dyDescent="0.25">
      <c r="A93" s="157">
        <v>35</v>
      </c>
      <c r="B93" s="161" t="s">
        <v>11688</v>
      </c>
      <c r="C93" s="163">
        <v>50902</v>
      </c>
      <c r="D93" s="161" t="s">
        <v>11871</v>
      </c>
      <c r="E93" s="161" t="s">
        <v>11872</v>
      </c>
    </row>
    <row r="94" spans="1:5" ht="18" x14ac:dyDescent="0.25">
      <c r="A94" s="157">
        <v>35</v>
      </c>
      <c r="B94" s="161" t="s">
        <v>11688</v>
      </c>
      <c r="C94" s="163">
        <v>50903</v>
      </c>
      <c r="D94" s="161" t="s">
        <v>11873</v>
      </c>
      <c r="E94" s="161" t="s">
        <v>11874</v>
      </c>
    </row>
    <row r="95" spans="1:5" ht="18" x14ac:dyDescent="0.25">
      <c r="A95" s="157">
        <v>35</v>
      </c>
      <c r="B95" s="161" t="s">
        <v>11688</v>
      </c>
      <c r="C95" s="163">
        <v>50904</v>
      </c>
      <c r="D95" s="161" t="s">
        <v>11875</v>
      </c>
      <c r="E95" s="161" t="s">
        <v>11876</v>
      </c>
    </row>
    <row r="96" spans="1:5" ht="18" x14ac:dyDescent="0.25">
      <c r="A96" s="157">
        <v>35</v>
      </c>
      <c r="B96" s="161" t="s">
        <v>11688</v>
      </c>
      <c r="C96" s="163">
        <v>50905</v>
      </c>
      <c r="D96" s="161" t="s">
        <v>11877</v>
      </c>
      <c r="E96" s="161" t="s">
        <v>11878</v>
      </c>
    </row>
    <row r="97" spans="1:5" ht="18" x14ac:dyDescent="0.25">
      <c r="A97" s="157">
        <v>35</v>
      </c>
      <c r="B97" s="161" t="s">
        <v>11688</v>
      </c>
      <c r="C97" s="163">
        <v>50906</v>
      </c>
      <c r="D97" s="161" t="s">
        <v>11879</v>
      </c>
      <c r="E97" s="161" t="s">
        <v>11880</v>
      </c>
    </row>
    <row r="98" spans="1:5" ht="18" x14ac:dyDescent="0.25">
      <c r="A98" s="157">
        <v>35</v>
      </c>
      <c r="B98" s="161" t="s">
        <v>11688</v>
      </c>
      <c r="C98" s="163">
        <v>50907</v>
      </c>
      <c r="D98" s="161" t="s">
        <v>11881</v>
      </c>
      <c r="E98" s="161" t="s">
        <v>11882</v>
      </c>
    </row>
    <row r="99" spans="1:5" ht="18" x14ac:dyDescent="0.25">
      <c r="A99" s="157">
        <v>35</v>
      </c>
      <c r="B99" s="161" t="s">
        <v>11688</v>
      </c>
      <c r="C99" s="163">
        <v>50908</v>
      </c>
      <c r="D99" s="161" t="s">
        <v>11883</v>
      </c>
      <c r="E99" s="161" t="s">
        <v>11884</v>
      </c>
    </row>
    <row r="100" spans="1:5" ht="18" x14ac:dyDescent="0.25">
      <c r="A100" s="157">
        <v>35</v>
      </c>
      <c r="B100" s="161" t="s">
        <v>11688</v>
      </c>
      <c r="C100" s="163">
        <v>50909</v>
      </c>
      <c r="D100" s="161" t="s">
        <v>11885</v>
      </c>
      <c r="E100" s="161" t="s">
        <v>11886</v>
      </c>
    </row>
    <row r="101" spans="1:5" ht="18" x14ac:dyDescent="0.25">
      <c r="A101" s="157">
        <v>35</v>
      </c>
      <c r="B101" s="161" t="s">
        <v>11688</v>
      </c>
      <c r="C101" s="163">
        <v>50910</v>
      </c>
      <c r="D101" s="161" t="s">
        <v>11887</v>
      </c>
      <c r="E101" s="161" t="s">
        <v>11888</v>
      </c>
    </row>
    <row r="102" spans="1:5" ht="18" x14ac:dyDescent="0.25">
      <c r="A102" s="157">
        <v>35</v>
      </c>
      <c r="B102" s="161" t="s">
        <v>11688</v>
      </c>
      <c r="C102" s="163">
        <v>50911</v>
      </c>
      <c r="D102" s="161" t="s">
        <v>11889</v>
      </c>
      <c r="E102" s="161" t="s">
        <v>11890</v>
      </c>
    </row>
    <row r="103" spans="1:5" ht="18" x14ac:dyDescent="0.25">
      <c r="A103" s="157">
        <v>35</v>
      </c>
      <c r="B103" s="161" t="s">
        <v>11688</v>
      </c>
      <c r="C103" s="163">
        <v>50912</v>
      </c>
      <c r="D103" s="161" t="s">
        <v>11891</v>
      </c>
      <c r="E103" s="161" t="s">
        <v>11892</v>
      </c>
    </row>
    <row r="104" spans="1:5" ht="18" x14ac:dyDescent="0.25">
      <c r="A104" s="157">
        <v>35</v>
      </c>
      <c r="B104" s="161" t="s">
        <v>11688</v>
      </c>
      <c r="C104" s="163">
        <v>50913</v>
      </c>
      <c r="D104" s="161" t="s">
        <v>11893</v>
      </c>
      <c r="E104" s="161" t="s">
        <v>11894</v>
      </c>
    </row>
    <row r="105" spans="1:5" ht="18" x14ac:dyDescent="0.25">
      <c r="A105" s="157">
        <v>35</v>
      </c>
      <c r="B105" s="161" t="s">
        <v>11688</v>
      </c>
      <c r="C105" s="163">
        <v>50914</v>
      </c>
      <c r="D105" s="161" t="s">
        <v>11895</v>
      </c>
      <c r="E105" s="161" t="s">
        <v>11896</v>
      </c>
    </row>
    <row r="106" spans="1:5" ht="18" x14ac:dyDescent="0.25">
      <c r="A106" s="157">
        <v>35</v>
      </c>
      <c r="B106" s="161" t="s">
        <v>11688</v>
      </c>
      <c r="C106" s="163">
        <v>50915</v>
      </c>
      <c r="D106" s="161" t="s">
        <v>11897</v>
      </c>
      <c r="E106" s="161" t="s">
        <v>11898</v>
      </c>
    </row>
    <row r="107" spans="1:5" ht="18" x14ac:dyDescent="0.25">
      <c r="A107" s="157">
        <v>35</v>
      </c>
      <c r="B107" s="161" t="s">
        <v>11688</v>
      </c>
      <c r="C107" s="163">
        <v>50916</v>
      </c>
      <c r="D107" s="161" t="s">
        <v>11899</v>
      </c>
      <c r="E107" s="161" t="s">
        <v>11900</v>
      </c>
    </row>
    <row r="108" spans="1:5" ht="18" x14ac:dyDescent="0.25">
      <c r="A108" s="157">
        <v>36</v>
      </c>
      <c r="B108" s="161" t="s">
        <v>11689</v>
      </c>
      <c r="C108" s="163">
        <v>90101</v>
      </c>
      <c r="D108" s="161" t="s">
        <v>11901</v>
      </c>
      <c r="E108" s="161" t="s">
        <v>11902</v>
      </c>
    </row>
    <row r="109" spans="1:5" ht="18" x14ac:dyDescent="0.25">
      <c r="A109" s="157">
        <v>36</v>
      </c>
      <c r="B109" s="161" t="s">
        <v>11689</v>
      </c>
      <c r="C109" s="163">
        <v>90102</v>
      </c>
      <c r="D109" s="161" t="s">
        <v>11903</v>
      </c>
      <c r="E109" s="161" t="s">
        <v>11904</v>
      </c>
    </row>
    <row r="110" spans="1:5" ht="18" x14ac:dyDescent="0.25">
      <c r="A110" s="157">
        <v>36</v>
      </c>
      <c r="B110" s="161" t="s">
        <v>11689</v>
      </c>
      <c r="C110" s="163">
        <v>90103</v>
      </c>
      <c r="D110" s="161" t="s">
        <v>11905</v>
      </c>
      <c r="E110" s="161" t="s">
        <v>11906</v>
      </c>
    </row>
    <row r="111" spans="1:5" ht="18" x14ac:dyDescent="0.25">
      <c r="A111" s="157">
        <v>36</v>
      </c>
      <c r="B111" s="161" t="s">
        <v>11689</v>
      </c>
      <c r="C111" s="163">
        <v>90104</v>
      </c>
      <c r="D111" s="161" t="s">
        <v>11907</v>
      </c>
      <c r="E111" s="161" t="s">
        <v>11908</v>
      </c>
    </row>
    <row r="112" spans="1:5" ht="18" x14ac:dyDescent="0.25">
      <c r="A112" s="157">
        <v>36</v>
      </c>
      <c r="B112" s="161" t="s">
        <v>11689</v>
      </c>
      <c r="C112" s="163">
        <v>90105</v>
      </c>
      <c r="D112" s="161" t="s">
        <v>11909</v>
      </c>
      <c r="E112" s="161" t="s">
        <v>11910</v>
      </c>
    </row>
    <row r="113" spans="1:5" ht="18" x14ac:dyDescent="0.25">
      <c r="A113" s="157">
        <v>36</v>
      </c>
      <c r="B113" s="161" t="s">
        <v>11689</v>
      </c>
      <c r="C113" s="163">
        <v>90106</v>
      </c>
      <c r="D113" s="161" t="s">
        <v>11911</v>
      </c>
      <c r="E113" s="161" t="s">
        <v>11912</v>
      </c>
    </row>
    <row r="114" spans="1:5" ht="18" x14ac:dyDescent="0.25">
      <c r="A114" s="157">
        <v>37</v>
      </c>
      <c r="B114" s="161" t="s">
        <v>11690</v>
      </c>
      <c r="C114" s="163">
        <v>51601</v>
      </c>
      <c r="D114" s="161" t="s">
        <v>11913</v>
      </c>
      <c r="E114" s="161" t="s">
        <v>11914</v>
      </c>
    </row>
    <row r="115" spans="1:5" ht="18" x14ac:dyDescent="0.25">
      <c r="A115" s="157">
        <v>37</v>
      </c>
      <c r="B115" s="161" t="s">
        <v>11690</v>
      </c>
      <c r="C115" s="163">
        <v>51602</v>
      </c>
      <c r="D115" s="161" t="s">
        <v>11915</v>
      </c>
      <c r="E115" s="161" t="s">
        <v>11916</v>
      </c>
    </row>
    <row r="116" spans="1:5" ht="18" x14ac:dyDescent="0.25">
      <c r="A116" s="157">
        <v>37</v>
      </c>
      <c r="B116" s="161" t="s">
        <v>11690</v>
      </c>
      <c r="C116" s="163">
        <v>51603</v>
      </c>
      <c r="D116" s="161" t="s">
        <v>11917</v>
      </c>
      <c r="E116" s="161" t="s">
        <v>11918</v>
      </c>
    </row>
    <row r="117" spans="1:5" ht="18" x14ac:dyDescent="0.25">
      <c r="A117" s="157">
        <v>37</v>
      </c>
      <c r="B117" s="161" t="s">
        <v>11690</v>
      </c>
      <c r="C117" s="163">
        <v>51604</v>
      </c>
      <c r="D117" s="161" t="s">
        <v>11919</v>
      </c>
      <c r="E117" s="161" t="s">
        <v>11920</v>
      </c>
    </row>
    <row r="118" spans="1:5" ht="18" x14ac:dyDescent="0.25">
      <c r="A118" s="157">
        <v>37</v>
      </c>
      <c r="B118" s="161" t="s">
        <v>11690</v>
      </c>
      <c r="C118" s="163">
        <v>51605</v>
      </c>
      <c r="D118" s="161" t="s">
        <v>11921</v>
      </c>
      <c r="E118" s="161" t="s">
        <v>11922</v>
      </c>
    </row>
    <row r="119" spans="1:5" ht="36" x14ac:dyDescent="0.25">
      <c r="A119" s="157">
        <v>37</v>
      </c>
      <c r="B119" s="161" t="s">
        <v>11690</v>
      </c>
      <c r="C119" s="163">
        <v>51606</v>
      </c>
      <c r="D119" s="161" t="s">
        <v>11923</v>
      </c>
      <c r="E119" s="161" t="s">
        <v>11924</v>
      </c>
    </row>
    <row r="120" spans="1:5" ht="36" x14ac:dyDescent="0.25">
      <c r="A120" s="157">
        <v>37</v>
      </c>
      <c r="B120" s="161" t="s">
        <v>11690</v>
      </c>
      <c r="C120" s="163">
        <v>51607</v>
      </c>
      <c r="D120" s="161" t="s">
        <v>11925</v>
      </c>
      <c r="E120" s="161" t="s">
        <v>11926</v>
      </c>
    </row>
    <row r="121" spans="1:5" ht="18" x14ac:dyDescent="0.25">
      <c r="A121" s="157">
        <v>37</v>
      </c>
      <c r="B121" s="161" t="s">
        <v>11690</v>
      </c>
      <c r="C121" s="163">
        <v>51608</v>
      </c>
      <c r="D121" s="161" t="s">
        <v>11927</v>
      </c>
      <c r="E121" s="161" t="s">
        <v>11928</v>
      </c>
    </row>
    <row r="122" spans="1:5" ht="18" x14ac:dyDescent="0.25">
      <c r="A122" s="157">
        <v>37</v>
      </c>
      <c r="B122" s="161" t="s">
        <v>11690</v>
      </c>
      <c r="C122" s="163">
        <v>51609</v>
      </c>
      <c r="D122" s="161" t="s">
        <v>11929</v>
      </c>
      <c r="E122" s="161" t="s">
        <v>11930</v>
      </c>
    </row>
    <row r="123" spans="1:5" ht="18" x14ac:dyDescent="0.25">
      <c r="A123" s="157">
        <v>37</v>
      </c>
      <c r="B123" s="161" t="s">
        <v>11690</v>
      </c>
      <c r="C123" s="163">
        <v>51610</v>
      </c>
      <c r="D123" s="161" t="s">
        <v>11931</v>
      </c>
      <c r="E123" s="161" t="s">
        <v>11932</v>
      </c>
    </row>
    <row r="124" spans="1:5" ht="18" x14ac:dyDescent="0.25">
      <c r="A124" s="157">
        <v>37</v>
      </c>
      <c r="B124" s="161" t="s">
        <v>11690</v>
      </c>
      <c r="C124" s="163">
        <v>51611</v>
      </c>
      <c r="D124" s="161" t="s">
        <v>11933</v>
      </c>
      <c r="E124" s="161" t="s">
        <v>11934</v>
      </c>
    </row>
    <row r="125" spans="1:5" ht="18" x14ac:dyDescent="0.25">
      <c r="A125" s="157">
        <v>37</v>
      </c>
      <c r="B125" s="161" t="s">
        <v>11690</v>
      </c>
      <c r="C125" s="163">
        <v>51612</v>
      </c>
      <c r="D125" s="161" t="s">
        <v>11935</v>
      </c>
      <c r="E125" s="161" t="s">
        <v>11936</v>
      </c>
    </row>
    <row r="126" spans="1:5" ht="18" x14ac:dyDescent="0.25">
      <c r="A126" s="157">
        <v>37</v>
      </c>
      <c r="B126" s="161" t="s">
        <v>11690</v>
      </c>
      <c r="C126" s="163">
        <v>51613</v>
      </c>
      <c r="D126" s="161" t="s">
        <v>11937</v>
      </c>
      <c r="E126" s="161" t="s">
        <v>11938</v>
      </c>
    </row>
    <row r="127" spans="1:5" ht="18" x14ac:dyDescent="0.25">
      <c r="A127" s="157">
        <v>37</v>
      </c>
      <c r="B127" s="161" t="s">
        <v>11690</v>
      </c>
      <c r="C127" s="163">
        <v>51614</v>
      </c>
      <c r="D127" s="161" t="s">
        <v>11939</v>
      </c>
      <c r="E127" s="161" t="s">
        <v>11940</v>
      </c>
    </row>
    <row r="128" spans="1:5" ht="18" x14ac:dyDescent="0.25">
      <c r="A128" s="157">
        <v>37</v>
      </c>
      <c r="B128" s="161" t="s">
        <v>11690</v>
      </c>
      <c r="C128" s="163">
        <v>51615</v>
      </c>
      <c r="D128" s="161" t="s">
        <v>11941</v>
      </c>
      <c r="E128" s="161" t="s">
        <v>11942</v>
      </c>
    </row>
    <row r="129" spans="1:5" ht="18" x14ac:dyDescent="0.25">
      <c r="A129" s="157">
        <v>37</v>
      </c>
      <c r="B129" s="161" t="s">
        <v>11690</v>
      </c>
      <c r="C129" s="163">
        <v>51616</v>
      </c>
      <c r="D129" s="161" t="s">
        <v>11943</v>
      </c>
      <c r="E129" s="161" t="s">
        <v>11944</v>
      </c>
    </row>
    <row r="130" spans="1:5" ht="18" x14ac:dyDescent="0.25">
      <c r="A130" s="157">
        <v>37</v>
      </c>
      <c r="B130" s="161" t="s">
        <v>11690</v>
      </c>
      <c r="C130" s="163">
        <v>51617</v>
      </c>
      <c r="D130" s="161" t="s">
        <v>11945</v>
      </c>
      <c r="E130" s="161" t="s">
        <v>11946</v>
      </c>
    </row>
    <row r="131" spans="1:5" ht="18" x14ac:dyDescent="0.25">
      <c r="A131" s="157">
        <v>37</v>
      </c>
      <c r="B131" s="161" t="s">
        <v>11690</v>
      </c>
      <c r="C131" s="163">
        <v>51618</v>
      </c>
      <c r="D131" s="161" t="s">
        <v>11947</v>
      </c>
      <c r="E131" s="161" t="s">
        <v>11948</v>
      </c>
    </row>
    <row r="132" spans="1:5" ht="18" x14ac:dyDescent="0.25">
      <c r="A132" s="157">
        <v>37</v>
      </c>
      <c r="B132" s="161" t="s">
        <v>11690</v>
      </c>
      <c r="C132" s="163">
        <v>51619</v>
      </c>
      <c r="D132" s="161" t="s">
        <v>11949</v>
      </c>
      <c r="E132" s="161" t="s">
        <v>11950</v>
      </c>
    </row>
    <row r="133" spans="1:5" ht="18" x14ac:dyDescent="0.25">
      <c r="A133" s="157">
        <v>37</v>
      </c>
      <c r="B133" s="161" t="s">
        <v>11690</v>
      </c>
      <c r="C133" s="163">
        <v>51620</v>
      </c>
      <c r="D133" s="161" t="s">
        <v>11951</v>
      </c>
      <c r="E133" s="161" t="s">
        <v>11952</v>
      </c>
    </row>
    <row r="134" spans="1:5" ht="18" x14ac:dyDescent="0.25">
      <c r="A134" s="157">
        <v>37</v>
      </c>
      <c r="B134" s="161" t="s">
        <v>11690</v>
      </c>
      <c r="C134" s="163">
        <v>51621</v>
      </c>
      <c r="D134" s="161" t="s">
        <v>11953</v>
      </c>
      <c r="E134" s="161" t="s">
        <v>11954</v>
      </c>
    </row>
    <row r="135" spans="1:5" ht="18" x14ac:dyDescent="0.25">
      <c r="A135" s="157">
        <v>37</v>
      </c>
      <c r="B135" s="161" t="s">
        <v>11690</v>
      </c>
      <c r="C135" s="163">
        <v>51622</v>
      </c>
      <c r="D135" s="161" t="s">
        <v>11955</v>
      </c>
      <c r="E135" s="161" t="s">
        <v>11956</v>
      </c>
    </row>
    <row r="136" spans="1:5" ht="18" x14ac:dyDescent="0.25">
      <c r="A136" s="157">
        <v>37</v>
      </c>
      <c r="B136" s="161" t="s">
        <v>11690</v>
      </c>
      <c r="C136" s="163">
        <v>51623</v>
      </c>
      <c r="D136" s="161" t="s">
        <v>11957</v>
      </c>
      <c r="E136" s="161" t="s">
        <v>11958</v>
      </c>
    </row>
    <row r="137" spans="1:5" ht="18" x14ac:dyDescent="0.25">
      <c r="A137" s="157">
        <v>37</v>
      </c>
      <c r="B137" s="161" t="s">
        <v>11690</v>
      </c>
      <c r="C137" s="163">
        <v>51624</v>
      </c>
      <c r="D137" s="161" t="s">
        <v>11959</v>
      </c>
      <c r="E137" s="161" t="s">
        <v>11960</v>
      </c>
    </row>
    <row r="138" spans="1:5" ht="18" x14ac:dyDescent="0.25">
      <c r="A138" s="157">
        <v>37</v>
      </c>
      <c r="B138" s="161" t="s">
        <v>11690</v>
      </c>
      <c r="C138" s="163">
        <v>51625</v>
      </c>
      <c r="D138" s="161" t="s">
        <v>11961</v>
      </c>
      <c r="E138" s="161" t="s">
        <v>11962</v>
      </c>
    </row>
    <row r="139" spans="1:5" ht="18" x14ac:dyDescent="0.25">
      <c r="A139" s="157">
        <v>37</v>
      </c>
      <c r="B139" s="161" t="s">
        <v>11690</v>
      </c>
      <c r="C139" s="163">
        <v>51626</v>
      </c>
      <c r="D139" s="161" t="s">
        <v>11963</v>
      </c>
      <c r="E139" s="161" t="s">
        <v>11964</v>
      </c>
    </row>
    <row r="140" spans="1:5" ht="18" x14ac:dyDescent="0.25">
      <c r="A140" s="157">
        <v>37</v>
      </c>
      <c r="B140" s="161" t="s">
        <v>11690</v>
      </c>
      <c r="C140" s="163">
        <v>51627</v>
      </c>
      <c r="D140" s="161" t="s">
        <v>11965</v>
      </c>
      <c r="E140" s="161" t="s">
        <v>11966</v>
      </c>
    </row>
    <row r="141" spans="1:5" ht="18" x14ac:dyDescent="0.25">
      <c r="A141" s="157">
        <v>37</v>
      </c>
      <c r="B141" s="161" t="s">
        <v>11690</v>
      </c>
      <c r="C141" s="163">
        <v>51628</v>
      </c>
      <c r="D141" s="161" t="s">
        <v>11967</v>
      </c>
      <c r="E141" s="161" t="s">
        <v>11968</v>
      </c>
    </row>
    <row r="142" spans="1:5" ht="18" x14ac:dyDescent="0.25">
      <c r="A142" s="157">
        <v>37</v>
      </c>
      <c r="B142" s="161" t="s">
        <v>11690</v>
      </c>
      <c r="C142" s="163">
        <v>51629</v>
      </c>
      <c r="D142" s="161" t="s">
        <v>11969</v>
      </c>
      <c r="E142" s="161" t="s">
        <v>11970</v>
      </c>
    </row>
    <row r="143" spans="1:5" ht="18" x14ac:dyDescent="0.25">
      <c r="A143" s="157">
        <v>37</v>
      </c>
      <c r="B143" s="161" t="s">
        <v>11690</v>
      </c>
      <c r="C143" s="163">
        <v>51630</v>
      </c>
      <c r="D143" s="161" t="s">
        <v>11971</v>
      </c>
      <c r="E143" s="161" t="s">
        <v>11972</v>
      </c>
    </row>
    <row r="144" spans="1:5" ht="18" x14ac:dyDescent="0.25">
      <c r="A144" s="157">
        <v>37</v>
      </c>
      <c r="B144" s="161" t="s">
        <v>11690</v>
      </c>
      <c r="C144" s="163">
        <v>51631</v>
      </c>
      <c r="D144" s="161" t="s">
        <v>11973</v>
      </c>
      <c r="E144" s="161" t="s">
        <v>11974</v>
      </c>
    </row>
    <row r="145" spans="1:5" ht="18" x14ac:dyDescent="0.25">
      <c r="A145" s="157">
        <v>37</v>
      </c>
      <c r="B145" s="161" t="s">
        <v>11690</v>
      </c>
      <c r="C145" s="163">
        <v>51632</v>
      </c>
      <c r="D145" s="161" t="s">
        <v>11975</v>
      </c>
      <c r="E145" s="161" t="s">
        <v>11976</v>
      </c>
    </row>
    <row r="146" spans="1:5" ht="18" x14ac:dyDescent="0.25">
      <c r="A146" s="157">
        <v>37</v>
      </c>
      <c r="B146" s="161" t="s">
        <v>11690</v>
      </c>
      <c r="C146" s="163">
        <v>51633</v>
      </c>
      <c r="D146" s="161" t="s">
        <v>11977</v>
      </c>
      <c r="E146" s="161" t="s">
        <v>11978</v>
      </c>
    </row>
    <row r="147" spans="1:5" ht="18" x14ac:dyDescent="0.25">
      <c r="A147" s="157">
        <v>37</v>
      </c>
      <c r="B147" s="161" t="s">
        <v>11690</v>
      </c>
      <c r="C147" s="163">
        <v>51634</v>
      </c>
      <c r="D147" s="161" t="s">
        <v>11979</v>
      </c>
      <c r="E147" s="161" t="s">
        <v>11980</v>
      </c>
    </row>
    <row r="148" spans="1:5" ht="18" x14ac:dyDescent="0.25">
      <c r="A148" s="157">
        <v>37</v>
      </c>
      <c r="B148" s="161" t="s">
        <v>11690</v>
      </c>
      <c r="C148" s="163">
        <v>51635</v>
      </c>
      <c r="D148" s="161" t="s">
        <v>11981</v>
      </c>
      <c r="E148" s="161" t="s">
        <v>11982</v>
      </c>
    </row>
    <row r="149" spans="1:5" ht="18" x14ac:dyDescent="0.25">
      <c r="A149" s="157">
        <v>37</v>
      </c>
      <c r="B149" s="161" t="s">
        <v>11690</v>
      </c>
      <c r="C149" s="163">
        <v>51636</v>
      </c>
      <c r="D149" s="161" t="s">
        <v>11983</v>
      </c>
      <c r="E149" s="161" t="s">
        <v>11984</v>
      </c>
    </row>
    <row r="150" spans="1:5" ht="18" x14ac:dyDescent="0.25">
      <c r="A150" s="157">
        <v>37</v>
      </c>
      <c r="B150" s="161" t="s">
        <v>11690</v>
      </c>
      <c r="C150" s="163">
        <v>51637</v>
      </c>
      <c r="D150" s="161" t="s">
        <v>11985</v>
      </c>
      <c r="E150" s="161" t="s">
        <v>11986</v>
      </c>
    </row>
    <row r="151" spans="1:5" ht="18" x14ac:dyDescent="0.25">
      <c r="A151" s="157">
        <v>37</v>
      </c>
      <c r="B151" s="161" t="s">
        <v>11690</v>
      </c>
      <c r="C151" s="163">
        <v>51638</v>
      </c>
      <c r="D151" s="161" t="s">
        <v>11987</v>
      </c>
      <c r="E151" s="161" t="s">
        <v>11988</v>
      </c>
    </row>
    <row r="152" spans="1:5" ht="18" x14ac:dyDescent="0.25">
      <c r="A152" s="157">
        <v>37</v>
      </c>
      <c r="B152" s="161" t="s">
        <v>11690</v>
      </c>
      <c r="C152" s="163">
        <v>51639</v>
      </c>
      <c r="D152" s="161" t="s">
        <v>11989</v>
      </c>
      <c r="E152" s="161" t="s">
        <v>11990</v>
      </c>
    </row>
    <row r="153" spans="1:5" ht="18" x14ac:dyDescent="0.25">
      <c r="A153" s="157">
        <v>37</v>
      </c>
      <c r="B153" s="161" t="s">
        <v>11690</v>
      </c>
      <c r="C153" s="163">
        <v>51640</v>
      </c>
      <c r="D153" s="161" t="s">
        <v>11991</v>
      </c>
      <c r="E153" s="161" t="s">
        <v>11992</v>
      </c>
    </row>
    <row r="154" spans="1:5" ht="18" x14ac:dyDescent="0.25">
      <c r="A154" s="157">
        <v>37</v>
      </c>
      <c r="B154" s="161" t="s">
        <v>11690</v>
      </c>
      <c r="C154" s="163">
        <v>51641</v>
      </c>
      <c r="D154" s="161" t="s">
        <v>11993</v>
      </c>
      <c r="E154" s="161" t="s">
        <v>11994</v>
      </c>
    </row>
    <row r="155" spans="1:5" ht="18" x14ac:dyDescent="0.25">
      <c r="A155" s="157">
        <v>37</v>
      </c>
      <c r="B155" s="161" t="s">
        <v>11690</v>
      </c>
      <c r="C155" s="163">
        <v>51642</v>
      </c>
      <c r="D155" s="161" t="s">
        <v>11995</v>
      </c>
      <c r="E155" s="161" t="s">
        <v>11996</v>
      </c>
    </row>
    <row r="156" spans="1:5" ht="18" x14ac:dyDescent="0.25">
      <c r="A156" s="157">
        <v>37</v>
      </c>
      <c r="B156" s="161" t="s">
        <v>11690</v>
      </c>
      <c r="C156" s="163">
        <v>51643</v>
      </c>
      <c r="D156" s="161" t="s">
        <v>11997</v>
      </c>
      <c r="E156" s="161" t="s">
        <v>11998</v>
      </c>
    </row>
    <row r="157" spans="1:5" ht="18" x14ac:dyDescent="0.25">
      <c r="A157" s="157">
        <v>37</v>
      </c>
      <c r="B157" s="161" t="s">
        <v>11690</v>
      </c>
      <c r="C157" s="163">
        <v>51644</v>
      </c>
      <c r="D157" s="161" t="s">
        <v>11999</v>
      </c>
      <c r="E157" s="161" t="s">
        <v>12000</v>
      </c>
    </row>
    <row r="158" spans="1:5" ht="18" x14ac:dyDescent="0.25">
      <c r="A158" s="157">
        <v>37</v>
      </c>
      <c r="B158" s="161" t="s">
        <v>11690</v>
      </c>
      <c r="C158" s="163">
        <v>51645</v>
      </c>
      <c r="D158" s="161" t="s">
        <v>12001</v>
      </c>
      <c r="E158" s="161" t="s">
        <v>12002</v>
      </c>
    </row>
    <row r="159" spans="1:5" ht="18" x14ac:dyDescent="0.25">
      <c r="A159" s="157">
        <v>37</v>
      </c>
      <c r="B159" s="161" t="s">
        <v>11690</v>
      </c>
      <c r="C159" s="163">
        <v>51646</v>
      </c>
      <c r="D159" s="161" t="s">
        <v>12003</v>
      </c>
      <c r="E159" s="161" t="s">
        <v>12004</v>
      </c>
    </row>
    <row r="160" spans="1:5" ht="18" x14ac:dyDescent="0.25">
      <c r="A160" s="157">
        <v>37</v>
      </c>
      <c r="B160" s="161" t="s">
        <v>11690</v>
      </c>
      <c r="C160" s="163">
        <v>51647</v>
      </c>
      <c r="D160" s="161" t="s">
        <v>12005</v>
      </c>
      <c r="E160" s="161" t="s">
        <v>12006</v>
      </c>
    </row>
    <row r="161" spans="1:5" ht="18" x14ac:dyDescent="0.25">
      <c r="A161" s="157">
        <v>37</v>
      </c>
      <c r="B161" s="161" t="s">
        <v>11690</v>
      </c>
      <c r="C161" s="163">
        <v>51648</v>
      </c>
      <c r="D161" s="161" t="s">
        <v>12007</v>
      </c>
      <c r="E161" s="161" t="s">
        <v>12008</v>
      </c>
    </row>
    <row r="162" spans="1:5" ht="18" x14ac:dyDescent="0.25">
      <c r="A162" s="157">
        <v>37</v>
      </c>
      <c r="B162" s="161" t="s">
        <v>11690</v>
      </c>
      <c r="C162" s="163">
        <v>51649</v>
      </c>
      <c r="D162" s="161" t="s">
        <v>12009</v>
      </c>
      <c r="E162" s="161" t="s">
        <v>12010</v>
      </c>
    </row>
    <row r="163" spans="1:5" ht="18" x14ac:dyDescent="0.25">
      <c r="A163" s="157">
        <v>37</v>
      </c>
      <c r="B163" s="161" t="s">
        <v>11690</v>
      </c>
      <c r="C163" s="163">
        <v>51650</v>
      </c>
      <c r="D163" s="161" t="s">
        <v>12011</v>
      </c>
      <c r="E163" s="161" t="s">
        <v>12012</v>
      </c>
    </row>
    <row r="164" spans="1:5" ht="18" x14ac:dyDescent="0.25">
      <c r="A164" s="157">
        <v>37</v>
      </c>
      <c r="B164" s="161" t="s">
        <v>11690</v>
      </c>
      <c r="C164" s="163">
        <v>51651</v>
      </c>
      <c r="D164" s="161" t="s">
        <v>12013</v>
      </c>
      <c r="E164" s="161" t="s">
        <v>12014</v>
      </c>
    </row>
    <row r="165" spans="1:5" ht="18" x14ac:dyDescent="0.25">
      <c r="A165" s="157">
        <v>37</v>
      </c>
      <c r="B165" s="161" t="s">
        <v>11690</v>
      </c>
      <c r="C165" s="163">
        <v>51652</v>
      </c>
      <c r="D165" s="161" t="s">
        <v>12015</v>
      </c>
      <c r="E165" s="161" t="s">
        <v>12016</v>
      </c>
    </row>
    <row r="166" spans="1:5" ht="18" x14ac:dyDescent="0.25">
      <c r="A166" s="157">
        <v>37</v>
      </c>
      <c r="B166" s="161" t="s">
        <v>11690</v>
      </c>
      <c r="C166" s="163">
        <v>51653</v>
      </c>
      <c r="D166" s="161" t="s">
        <v>12017</v>
      </c>
      <c r="E166" s="161" t="s">
        <v>12018</v>
      </c>
    </row>
    <row r="167" spans="1:5" ht="18" x14ac:dyDescent="0.25">
      <c r="A167" s="157">
        <v>37</v>
      </c>
      <c r="B167" s="161" t="s">
        <v>11690</v>
      </c>
      <c r="C167" s="163">
        <v>51654</v>
      </c>
      <c r="D167" s="161" t="s">
        <v>12019</v>
      </c>
      <c r="E167" s="161" t="s">
        <v>12020</v>
      </c>
    </row>
    <row r="168" spans="1:5" ht="18" x14ac:dyDescent="0.25">
      <c r="A168" s="157">
        <v>37</v>
      </c>
      <c r="B168" s="161" t="s">
        <v>11690</v>
      </c>
      <c r="C168" s="163">
        <v>51655</v>
      </c>
      <c r="D168" s="161" t="s">
        <v>12021</v>
      </c>
      <c r="E168" s="161" t="s">
        <v>12022</v>
      </c>
    </row>
    <row r="169" spans="1:5" ht="18" x14ac:dyDescent="0.25">
      <c r="A169" s="157">
        <v>37</v>
      </c>
      <c r="B169" s="161" t="s">
        <v>11690</v>
      </c>
      <c r="C169" s="163">
        <v>51656</v>
      </c>
      <c r="D169" s="161" t="s">
        <v>12023</v>
      </c>
      <c r="E169" s="161" t="s">
        <v>12024</v>
      </c>
    </row>
    <row r="170" spans="1:5" ht="18" x14ac:dyDescent="0.25">
      <c r="A170" s="157">
        <v>37</v>
      </c>
      <c r="B170" s="161" t="s">
        <v>11690</v>
      </c>
      <c r="C170" s="163">
        <v>51657</v>
      </c>
      <c r="D170" s="161" t="s">
        <v>12025</v>
      </c>
      <c r="E170" s="161" t="s">
        <v>12026</v>
      </c>
    </row>
    <row r="171" spans="1:5" ht="18" x14ac:dyDescent="0.25">
      <c r="A171" s="157">
        <v>37</v>
      </c>
      <c r="B171" s="161" t="s">
        <v>11690</v>
      </c>
      <c r="C171" s="163">
        <v>51658</v>
      </c>
      <c r="D171" s="161" t="s">
        <v>12027</v>
      </c>
      <c r="E171" s="161" t="s">
        <v>12028</v>
      </c>
    </row>
    <row r="172" spans="1:5" ht="18" x14ac:dyDescent="0.25">
      <c r="A172" s="157">
        <v>37</v>
      </c>
      <c r="B172" s="161" t="s">
        <v>11690</v>
      </c>
      <c r="C172" s="163">
        <v>51659</v>
      </c>
      <c r="D172" s="161" t="s">
        <v>12029</v>
      </c>
      <c r="E172" s="161" t="s">
        <v>12030</v>
      </c>
    </row>
    <row r="173" spans="1:5" ht="18" x14ac:dyDescent="0.25">
      <c r="A173" s="157">
        <v>37</v>
      </c>
      <c r="B173" s="161" t="s">
        <v>11690</v>
      </c>
      <c r="C173" s="163">
        <v>51660</v>
      </c>
      <c r="D173" s="161" t="s">
        <v>12031</v>
      </c>
      <c r="E173" s="161" t="s">
        <v>12032</v>
      </c>
    </row>
    <row r="174" spans="1:5" ht="18" x14ac:dyDescent="0.25">
      <c r="A174" s="157">
        <v>37</v>
      </c>
      <c r="B174" s="161" t="s">
        <v>11690</v>
      </c>
      <c r="C174" s="163">
        <v>51661</v>
      </c>
      <c r="D174" s="161" t="s">
        <v>12033</v>
      </c>
      <c r="E174" s="161" t="s">
        <v>12034</v>
      </c>
    </row>
    <row r="175" spans="1:5" ht="18" x14ac:dyDescent="0.25">
      <c r="A175" s="157">
        <v>37</v>
      </c>
      <c r="B175" s="161" t="s">
        <v>11690</v>
      </c>
      <c r="C175" s="163">
        <v>51662</v>
      </c>
      <c r="D175" s="161" t="s">
        <v>12035</v>
      </c>
      <c r="E175" s="161" t="s">
        <v>12036</v>
      </c>
    </row>
    <row r="176" spans="1:5" ht="18" x14ac:dyDescent="0.25">
      <c r="A176" s="157">
        <v>37</v>
      </c>
      <c r="B176" s="161" t="s">
        <v>11690</v>
      </c>
      <c r="C176" s="163">
        <v>51663</v>
      </c>
      <c r="D176" s="161" t="s">
        <v>12037</v>
      </c>
      <c r="E176" s="161" t="s">
        <v>12038</v>
      </c>
    </row>
    <row r="177" spans="1:5" ht="18" x14ac:dyDescent="0.25">
      <c r="A177" s="157">
        <v>37</v>
      </c>
      <c r="B177" s="161" t="s">
        <v>11690</v>
      </c>
      <c r="C177" s="163">
        <v>51664</v>
      </c>
      <c r="D177" s="161" t="s">
        <v>12039</v>
      </c>
      <c r="E177" s="161" t="s">
        <v>12040</v>
      </c>
    </row>
    <row r="178" spans="1:5" ht="18" x14ac:dyDescent="0.25">
      <c r="A178" s="157">
        <v>37</v>
      </c>
      <c r="B178" s="161" t="s">
        <v>11690</v>
      </c>
      <c r="C178" s="163">
        <v>51665</v>
      </c>
      <c r="D178" s="161" t="s">
        <v>12041</v>
      </c>
      <c r="E178" s="161" t="s">
        <v>12042</v>
      </c>
    </row>
    <row r="179" spans="1:5" ht="18" x14ac:dyDescent="0.25">
      <c r="A179" s="157">
        <v>37</v>
      </c>
      <c r="B179" s="161" t="s">
        <v>11690</v>
      </c>
      <c r="C179" s="163">
        <v>51666</v>
      </c>
      <c r="D179" s="161" t="s">
        <v>12043</v>
      </c>
      <c r="E179" s="161" t="s">
        <v>12044</v>
      </c>
    </row>
    <row r="180" spans="1:5" ht="18" x14ac:dyDescent="0.25">
      <c r="A180" s="157">
        <v>37</v>
      </c>
      <c r="B180" s="161" t="s">
        <v>11690</v>
      </c>
      <c r="C180" s="163">
        <v>51667</v>
      </c>
      <c r="D180" s="161" t="s">
        <v>12045</v>
      </c>
      <c r="E180" s="161" t="s">
        <v>12046</v>
      </c>
    </row>
    <row r="181" spans="1:5" ht="18" x14ac:dyDescent="0.25">
      <c r="A181" s="157">
        <v>37</v>
      </c>
      <c r="B181" s="161" t="s">
        <v>11690</v>
      </c>
      <c r="C181" s="163">
        <v>51668</v>
      </c>
      <c r="D181" s="161" t="s">
        <v>12047</v>
      </c>
      <c r="E181" s="161" t="s">
        <v>12048</v>
      </c>
    </row>
    <row r="182" spans="1:5" ht="18" x14ac:dyDescent="0.25">
      <c r="A182" s="157">
        <v>37</v>
      </c>
      <c r="B182" s="161" t="s">
        <v>11690</v>
      </c>
      <c r="C182" s="163">
        <v>51669</v>
      </c>
      <c r="D182" s="161" t="s">
        <v>12049</v>
      </c>
      <c r="E182" s="161" t="s">
        <v>12050</v>
      </c>
    </row>
    <row r="183" spans="1:5" ht="18" x14ac:dyDescent="0.25">
      <c r="A183" s="157">
        <v>37</v>
      </c>
      <c r="B183" s="161" t="s">
        <v>11690</v>
      </c>
      <c r="C183" s="163">
        <v>51670</v>
      </c>
      <c r="D183" s="161" t="s">
        <v>12051</v>
      </c>
      <c r="E183" s="161" t="s">
        <v>12052</v>
      </c>
    </row>
    <row r="184" spans="1:5" ht="36" x14ac:dyDescent="0.25">
      <c r="A184" s="157">
        <v>37</v>
      </c>
      <c r="B184" s="161" t="s">
        <v>11690</v>
      </c>
      <c r="C184" s="163">
        <v>51671</v>
      </c>
      <c r="D184" s="161" t="s">
        <v>12053</v>
      </c>
      <c r="E184" s="161" t="s">
        <v>12054</v>
      </c>
    </row>
    <row r="185" spans="1:5" ht="18" x14ac:dyDescent="0.25">
      <c r="A185" s="157">
        <v>37</v>
      </c>
      <c r="B185" s="161" t="s">
        <v>11690</v>
      </c>
      <c r="C185" s="163">
        <v>51672</v>
      </c>
      <c r="D185" s="161" t="s">
        <v>12055</v>
      </c>
      <c r="E185" s="161" t="s">
        <v>12056</v>
      </c>
    </row>
    <row r="186" spans="1:5" ht="18" x14ac:dyDescent="0.25">
      <c r="A186" s="157">
        <v>37</v>
      </c>
      <c r="B186" s="161" t="s">
        <v>11690</v>
      </c>
      <c r="C186" s="163">
        <v>51673</v>
      </c>
      <c r="D186" s="161" t="s">
        <v>12057</v>
      </c>
      <c r="E186" s="161" t="s">
        <v>12058</v>
      </c>
    </row>
    <row r="187" spans="1:5" ht="18" x14ac:dyDescent="0.25">
      <c r="A187" s="157">
        <v>37</v>
      </c>
      <c r="B187" s="161" t="s">
        <v>11690</v>
      </c>
      <c r="C187" s="163">
        <v>51674</v>
      </c>
      <c r="D187" s="161" t="s">
        <v>12059</v>
      </c>
      <c r="E187" s="161" t="s">
        <v>12060</v>
      </c>
    </row>
    <row r="188" spans="1:5" ht="18" x14ac:dyDescent="0.25">
      <c r="A188" s="157">
        <v>37</v>
      </c>
      <c r="B188" s="161" t="s">
        <v>11690</v>
      </c>
      <c r="C188" s="163">
        <v>51675</v>
      </c>
      <c r="D188" s="161" t="s">
        <v>12061</v>
      </c>
      <c r="E188" s="161" t="s">
        <v>12062</v>
      </c>
    </row>
    <row r="189" spans="1:5" ht="18" x14ac:dyDescent="0.25">
      <c r="A189" s="157">
        <v>37</v>
      </c>
      <c r="B189" s="161" t="s">
        <v>11690</v>
      </c>
      <c r="C189" s="163">
        <v>51676</v>
      </c>
      <c r="D189" s="161" t="s">
        <v>12063</v>
      </c>
      <c r="E189" s="161" t="s">
        <v>12064</v>
      </c>
    </row>
    <row r="190" spans="1:5" ht="18" x14ac:dyDescent="0.25">
      <c r="A190" s="157">
        <v>37</v>
      </c>
      <c r="B190" s="161" t="s">
        <v>11690</v>
      </c>
      <c r="C190" s="163">
        <v>51677</v>
      </c>
      <c r="D190" s="161" t="s">
        <v>12065</v>
      </c>
      <c r="E190" s="161" t="s">
        <v>12066</v>
      </c>
    </row>
    <row r="191" spans="1:5" ht="18" x14ac:dyDescent="0.25">
      <c r="A191" s="157">
        <v>37</v>
      </c>
      <c r="B191" s="161" t="s">
        <v>11690</v>
      </c>
      <c r="C191" s="163">
        <v>51678</v>
      </c>
      <c r="D191" s="161" t="s">
        <v>12067</v>
      </c>
      <c r="E191" s="161" t="s">
        <v>12068</v>
      </c>
    </row>
    <row r="192" spans="1:5" ht="36" x14ac:dyDescent="0.25">
      <c r="A192" s="157">
        <v>37</v>
      </c>
      <c r="B192" s="161" t="s">
        <v>11690</v>
      </c>
      <c r="C192" s="163">
        <v>51679</v>
      </c>
      <c r="D192" s="161" t="s">
        <v>12069</v>
      </c>
      <c r="E192" s="161" t="s">
        <v>12070</v>
      </c>
    </row>
    <row r="193" spans="1:5" ht="36" x14ac:dyDescent="0.25">
      <c r="A193" s="157">
        <v>37</v>
      </c>
      <c r="B193" s="161" t="s">
        <v>11690</v>
      </c>
      <c r="C193" s="163">
        <v>51680</v>
      </c>
      <c r="D193" s="161" t="s">
        <v>12071</v>
      </c>
      <c r="E193" s="161" t="s">
        <v>12072</v>
      </c>
    </row>
    <row r="194" spans="1:5" ht="18" x14ac:dyDescent="0.25">
      <c r="A194" s="157">
        <v>37</v>
      </c>
      <c r="B194" s="161" t="s">
        <v>11690</v>
      </c>
      <c r="C194" s="163">
        <v>51681</v>
      </c>
      <c r="D194" s="161" t="s">
        <v>12073</v>
      </c>
      <c r="E194" s="161" t="s">
        <v>12074</v>
      </c>
    </row>
    <row r="195" spans="1:5" ht="18" x14ac:dyDescent="0.25">
      <c r="A195" s="157">
        <v>38</v>
      </c>
      <c r="B195" s="161" t="s">
        <v>11691</v>
      </c>
      <c r="C195" s="163">
        <v>21101</v>
      </c>
      <c r="D195" s="161" t="s">
        <v>12075</v>
      </c>
      <c r="E195" s="161" t="s">
        <v>12076</v>
      </c>
    </row>
    <row r="196" spans="1:5" ht="36" x14ac:dyDescent="0.25">
      <c r="A196" s="157">
        <v>38</v>
      </c>
      <c r="B196" s="161" t="s">
        <v>11691</v>
      </c>
      <c r="C196" s="163">
        <v>21102</v>
      </c>
      <c r="D196" s="161" t="s">
        <v>12077</v>
      </c>
      <c r="E196" s="161" t="s">
        <v>12078</v>
      </c>
    </row>
    <row r="197" spans="1:5" ht="18" x14ac:dyDescent="0.25">
      <c r="A197" s="157">
        <v>38</v>
      </c>
      <c r="B197" s="161" t="s">
        <v>11691</v>
      </c>
      <c r="C197" s="163">
        <v>21103</v>
      </c>
      <c r="D197" s="161" t="s">
        <v>12079</v>
      </c>
      <c r="E197" s="161" t="s">
        <v>12080</v>
      </c>
    </row>
    <row r="198" spans="1:5" ht="36" x14ac:dyDescent="0.25">
      <c r="A198" s="157">
        <v>38</v>
      </c>
      <c r="B198" s="161" t="s">
        <v>11691</v>
      </c>
      <c r="C198" s="163">
        <v>21104</v>
      </c>
      <c r="D198" s="161" t="s">
        <v>12081</v>
      </c>
      <c r="E198" s="161" t="s">
        <v>12082</v>
      </c>
    </row>
    <row r="199" spans="1:5" ht="54" x14ac:dyDescent="0.25">
      <c r="A199" s="157">
        <v>38</v>
      </c>
      <c r="B199" s="161" t="s">
        <v>11691</v>
      </c>
      <c r="C199" s="163">
        <v>21105</v>
      </c>
      <c r="D199" s="161" t="s">
        <v>12083</v>
      </c>
      <c r="E199" s="161" t="s">
        <v>12084</v>
      </c>
    </row>
    <row r="200" spans="1:5" ht="18" x14ac:dyDescent="0.25">
      <c r="A200" s="157">
        <v>38</v>
      </c>
      <c r="B200" s="161" t="s">
        <v>11691</v>
      </c>
      <c r="C200" s="163">
        <v>21106</v>
      </c>
      <c r="D200" s="161" t="s">
        <v>12085</v>
      </c>
      <c r="E200" s="161" t="s">
        <v>12086</v>
      </c>
    </row>
    <row r="201" spans="1:5" ht="36" x14ac:dyDescent="0.25">
      <c r="A201" s="157">
        <v>38</v>
      </c>
      <c r="B201" s="161" t="s">
        <v>11691</v>
      </c>
      <c r="C201" s="163">
        <v>21107</v>
      </c>
      <c r="D201" s="161" t="s">
        <v>12087</v>
      </c>
      <c r="E201" s="161" t="s">
        <v>12088</v>
      </c>
    </row>
    <row r="202" spans="1:5" ht="54" x14ac:dyDescent="0.25">
      <c r="A202" s="157">
        <v>38</v>
      </c>
      <c r="B202" s="161" t="s">
        <v>11691</v>
      </c>
      <c r="C202" s="163">
        <v>21108</v>
      </c>
      <c r="D202" s="161" t="s">
        <v>12089</v>
      </c>
      <c r="E202" s="161" t="s">
        <v>12090</v>
      </c>
    </row>
    <row r="203" spans="1:5" ht="36" x14ac:dyDescent="0.25">
      <c r="A203" s="157">
        <v>38</v>
      </c>
      <c r="B203" s="161" t="s">
        <v>11691</v>
      </c>
      <c r="C203" s="163">
        <v>21109</v>
      </c>
      <c r="D203" s="161" t="s">
        <v>12091</v>
      </c>
      <c r="E203" s="161" t="s">
        <v>12092</v>
      </c>
    </row>
    <row r="204" spans="1:5" ht="18" x14ac:dyDescent="0.25">
      <c r="A204" s="157">
        <v>38</v>
      </c>
      <c r="B204" s="161" t="s">
        <v>11691</v>
      </c>
      <c r="C204" s="163">
        <v>21110</v>
      </c>
      <c r="D204" s="161" t="s">
        <v>12093</v>
      </c>
      <c r="E204" s="161" t="s">
        <v>12094</v>
      </c>
    </row>
    <row r="205" spans="1:5" ht="18" x14ac:dyDescent="0.25">
      <c r="A205" s="157">
        <v>38</v>
      </c>
      <c r="B205" s="161" t="s">
        <v>11691</v>
      </c>
      <c r="C205" s="163">
        <v>21111</v>
      </c>
      <c r="D205" s="161" t="s">
        <v>12095</v>
      </c>
      <c r="E205" s="161" t="s">
        <v>12096</v>
      </c>
    </row>
    <row r="206" spans="1:5" ht="36" x14ac:dyDescent="0.25">
      <c r="A206" s="157">
        <v>38</v>
      </c>
      <c r="B206" s="161" t="s">
        <v>11691</v>
      </c>
      <c r="C206" s="163">
        <v>21112</v>
      </c>
      <c r="D206" s="161" t="s">
        <v>12097</v>
      </c>
      <c r="E206" s="161" t="s">
        <v>12098</v>
      </c>
    </row>
    <row r="207" spans="1:5" ht="18" x14ac:dyDescent="0.25">
      <c r="A207" s="157">
        <v>38</v>
      </c>
      <c r="B207" s="161" t="s">
        <v>11691</v>
      </c>
      <c r="C207" s="163">
        <v>21113</v>
      </c>
      <c r="D207" s="161" t="s">
        <v>12099</v>
      </c>
      <c r="E207" s="161" t="s">
        <v>12100</v>
      </c>
    </row>
    <row r="208" spans="1:5" ht="18" x14ac:dyDescent="0.25">
      <c r="A208" s="157">
        <v>38</v>
      </c>
      <c r="B208" s="161" t="s">
        <v>11691</v>
      </c>
      <c r="C208" s="163">
        <v>21114</v>
      </c>
      <c r="D208" s="161" t="s">
        <v>12101</v>
      </c>
      <c r="E208" s="161" t="s">
        <v>12102</v>
      </c>
    </row>
    <row r="209" spans="1:5" ht="18" x14ac:dyDescent="0.25">
      <c r="A209" s="157">
        <v>38</v>
      </c>
      <c r="B209" s="161" t="s">
        <v>11691</v>
      </c>
      <c r="C209" s="163">
        <v>21115</v>
      </c>
      <c r="D209" s="161" t="s">
        <v>12103</v>
      </c>
      <c r="E209" s="161" t="s">
        <v>12104</v>
      </c>
    </row>
    <row r="210" spans="1:5" ht="18" x14ac:dyDescent="0.25">
      <c r="A210" s="157">
        <v>38</v>
      </c>
      <c r="B210" s="161" t="s">
        <v>11691</v>
      </c>
      <c r="C210" s="163">
        <v>21116</v>
      </c>
      <c r="D210" s="161" t="s">
        <v>12105</v>
      </c>
      <c r="E210" s="161" t="s">
        <v>12106</v>
      </c>
    </row>
    <row r="211" spans="1:5" ht="18" x14ac:dyDescent="0.25">
      <c r="A211" s="157">
        <v>38</v>
      </c>
      <c r="B211" s="161" t="s">
        <v>11691</v>
      </c>
      <c r="C211" s="163">
        <v>21117</v>
      </c>
      <c r="D211" s="161" t="s">
        <v>12107</v>
      </c>
      <c r="E211" s="161" t="s">
        <v>12108</v>
      </c>
    </row>
    <row r="212" spans="1:5" ht="18" x14ac:dyDescent="0.25">
      <c r="A212" s="157">
        <v>38</v>
      </c>
      <c r="B212" s="161" t="s">
        <v>11691</v>
      </c>
      <c r="C212" s="163">
        <v>21118</v>
      </c>
      <c r="D212" s="161" t="s">
        <v>12109</v>
      </c>
      <c r="E212" s="161" t="s">
        <v>12110</v>
      </c>
    </row>
    <row r="213" spans="1:5" ht="18" x14ac:dyDescent="0.25">
      <c r="A213" s="157">
        <v>38</v>
      </c>
      <c r="B213" s="161" t="s">
        <v>11691</v>
      </c>
      <c r="C213" s="163">
        <v>21119</v>
      </c>
      <c r="D213" s="161" t="s">
        <v>12111</v>
      </c>
      <c r="E213" s="161" t="s">
        <v>12112</v>
      </c>
    </row>
    <row r="214" spans="1:5" ht="18" x14ac:dyDescent="0.25">
      <c r="A214" s="157">
        <v>38</v>
      </c>
      <c r="B214" s="161" t="s">
        <v>11691</v>
      </c>
      <c r="C214" s="163">
        <v>21120</v>
      </c>
      <c r="D214" s="161" t="s">
        <v>12113</v>
      </c>
      <c r="E214" s="161" t="s">
        <v>12114</v>
      </c>
    </row>
    <row r="215" spans="1:5" ht="18" x14ac:dyDescent="0.25">
      <c r="A215" s="157">
        <v>38</v>
      </c>
      <c r="B215" s="161" t="s">
        <v>11691</v>
      </c>
      <c r="C215" s="163">
        <v>21121</v>
      </c>
      <c r="D215" s="161" t="s">
        <v>12115</v>
      </c>
      <c r="E215" s="161" t="s">
        <v>12116</v>
      </c>
    </row>
    <row r="216" spans="1:5" ht="18" x14ac:dyDescent="0.25">
      <c r="A216" s="157">
        <v>38</v>
      </c>
      <c r="B216" s="161" t="s">
        <v>11691</v>
      </c>
      <c r="C216" s="163">
        <v>21122</v>
      </c>
      <c r="D216" s="161" t="s">
        <v>12117</v>
      </c>
      <c r="E216" s="161" t="s">
        <v>12118</v>
      </c>
    </row>
    <row r="217" spans="1:5" ht="18" x14ac:dyDescent="0.25">
      <c r="A217" s="157">
        <v>38</v>
      </c>
      <c r="B217" s="161" t="s">
        <v>11691</v>
      </c>
      <c r="C217" s="163">
        <v>21123</v>
      </c>
      <c r="D217" s="161" t="s">
        <v>12119</v>
      </c>
      <c r="E217" s="161" t="s">
        <v>12120</v>
      </c>
    </row>
    <row r="218" spans="1:5" ht="18" x14ac:dyDescent="0.25">
      <c r="A218" s="157">
        <v>38</v>
      </c>
      <c r="B218" s="161" t="s">
        <v>11691</v>
      </c>
      <c r="C218" s="163">
        <v>21124</v>
      </c>
      <c r="D218" s="161" t="s">
        <v>12121</v>
      </c>
      <c r="E218" s="161" t="s">
        <v>12122</v>
      </c>
    </row>
    <row r="219" spans="1:5" ht="18" x14ac:dyDescent="0.25">
      <c r="A219" s="157">
        <v>38</v>
      </c>
      <c r="B219" s="161" t="s">
        <v>11691</v>
      </c>
      <c r="C219" s="163">
        <v>21125</v>
      </c>
      <c r="D219" s="161" t="s">
        <v>12123</v>
      </c>
      <c r="E219" s="161" t="s">
        <v>12124</v>
      </c>
    </row>
    <row r="220" spans="1:5" ht="18" x14ac:dyDescent="0.25">
      <c r="A220" s="157">
        <v>38</v>
      </c>
      <c r="B220" s="161" t="s">
        <v>11691</v>
      </c>
      <c r="C220" s="163">
        <v>21126</v>
      </c>
      <c r="D220" s="161" t="s">
        <v>12125</v>
      </c>
      <c r="E220" s="161" t="s">
        <v>12126</v>
      </c>
    </row>
    <row r="221" spans="1:5" ht="18" x14ac:dyDescent="0.25">
      <c r="A221" s="157">
        <v>38</v>
      </c>
      <c r="B221" s="161" t="s">
        <v>11691</v>
      </c>
      <c r="C221" s="163">
        <v>21127</v>
      </c>
      <c r="D221" s="161" t="s">
        <v>12127</v>
      </c>
      <c r="E221" s="161" t="s">
        <v>12128</v>
      </c>
    </row>
    <row r="222" spans="1:5" ht="18" x14ac:dyDescent="0.25">
      <c r="A222" s="157">
        <v>38</v>
      </c>
      <c r="B222" s="161" t="s">
        <v>11691</v>
      </c>
      <c r="C222" s="163">
        <v>21128</v>
      </c>
      <c r="D222" s="161" t="s">
        <v>12129</v>
      </c>
      <c r="E222" s="161" t="s">
        <v>12130</v>
      </c>
    </row>
    <row r="223" spans="1:5" ht="18" x14ac:dyDescent="0.25">
      <c r="A223" s="157">
        <v>38</v>
      </c>
      <c r="B223" s="161" t="s">
        <v>11691</v>
      </c>
      <c r="C223" s="163">
        <v>21129</v>
      </c>
      <c r="D223" s="161" t="s">
        <v>12131</v>
      </c>
      <c r="E223" s="161" t="s">
        <v>12132</v>
      </c>
    </row>
    <row r="224" spans="1:5" ht="18" x14ac:dyDescent="0.25">
      <c r="A224" s="157">
        <v>38</v>
      </c>
      <c r="B224" s="161" t="s">
        <v>11691</v>
      </c>
      <c r="C224" s="163">
        <v>21130</v>
      </c>
      <c r="D224" s="161" t="s">
        <v>12133</v>
      </c>
      <c r="E224" s="161" t="s">
        <v>12134</v>
      </c>
    </row>
    <row r="225" spans="1:5" ht="18" x14ac:dyDescent="0.25">
      <c r="A225" s="157">
        <v>39</v>
      </c>
      <c r="B225" s="161" t="s">
        <v>11692</v>
      </c>
      <c r="C225" s="163">
        <v>90301</v>
      </c>
      <c r="D225" s="161" t="s">
        <v>11692</v>
      </c>
      <c r="E225" s="161" t="s">
        <v>12135</v>
      </c>
    </row>
    <row r="226" spans="1:5" ht="18" x14ac:dyDescent="0.25">
      <c r="A226" s="157">
        <v>40</v>
      </c>
      <c r="B226" s="161" t="s">
        <v>11693</v>
      </c>
      <c r="C226" s="163">
        <v>50101</v>
      </c>
      <c r="D226" s="161" t="s">
        <v>12136</v>
      </c>
      <c r="E226" s="161" t="s">
        <v>12137</v>
      </c>
    </row>
    <row r="227" spans="1:5" ht="18" x14ac:dyDescent="0.25">
      <c r="A227" s="157">
        <v>40</v>
      </c>
      <c r="B227" s="161" t="s">
        <v>11693</v>
      </c>
      <c r="C227" s="163">
        <v>50102</v>
      </c>
      <c r="D227" s="161" t="s">
        <v>12138</v>
      </c>
      <c r="E227" s="161" t="s">
        <v>12139</v>
      </c>
    </row>
    <row r="228" spans="1:5" ht="18" x14ac:dyDescent="0.25">
      <c r="A228" s="157">
        <v>40</v>
      </c>
      <c r="B228" s="161" t="s">
        <v>11693</v>
      </c>
      <c r="C228" s="163">
        <v>50103</v>
      </c>
      <c r="D228" s="161" t="s">
        <v>12140</v>
      </c>
      <c r="E228" s="161" t="s">
        <v>12141</v>
      </c>
    </row>
    <row r="229" spans="1:5" ht="18" x14ac:dyDescent="0.25">
      <c r="A229" s="157">
        <v>40</v>
      </c>
      <c r="B229" s="161" t="s">
        <v>11693</v>
      </c>
      <c r="C229" s="163">
        <v>50104</v>
      </c>
      <c r="D229" s="161" t="s">
        <v>12142</v>
      </c>
      <c r="E229" s="161" t="s">
        <v>12143</v>
      </c>
    </row>
    <row r="230" spans="1:5" ht="36" x14ac:dyDescent="0.25">
      <c r="A230" s="157">
        <v>40</v>
      </c>
      <c r="B230" s="161" t="s">
        <v>11693</v>
      </c>
      <c r="C230" s="163">
        <v>50105</v>
      </c>
      <c r="D230" s="161" t="s">
        <v>12144</v>
      </c>
      <c r="E230" s="161" t="s">
        <v>12145</v>
      </c>
    </row>
    <row r="231" spans="1:5" ht="18" x14ac:dyDescent="0.25">
      <c r="A231" s="157">
        <v>40</v>
      </c>
      <c r="B231" s="161" t="s">
        <v>11693</v>
      </c>
      <c r="C231" s="163">
        <v>50106</v>
      </c>
      <c r="D231" s="161" t="s">
        <v>12146</v>
      </c>
      <c r="E231" s="161" t="s">
        <v>12147</v>
      </c>
    </row>
    <row r="232" spans="1:5" ht="18" x14ac:dyDescent="0.25">
      <c r="A232" s="157">
        <v>40</v>
      </c>
      <c r="B232" s="161" t="s">
        <v>11693</v>
      </c>
      <c r="C232" s="163">
        <v>50107</v>
      </c>
      <c r="D232" s="161" t="s">
        <v>12148</v>
      </c>
      <c r="E232" s="161" t="s">
        <v>12149</v>
      </c>
    </row>
    <row r="233" spans="1:5" ht="18" x14ac:dyDescent="0.25">
      <c r="A233" s="157">
        <v>40</v>
      </c>
      <c r="B233" s="161" t="s">
        <v>11693</v>
      </c>
      <c r="C233" s="163">
        <v>50108</v>
      </c>
      <c r="D233" s="161" t="s">
        <v>12150</v>
      </c>
      <c r="E233" s="161" t="s">
        <v>12151</v>
      </c>
    </row>
    <row r="234" spans="1:5" ht="36" x14ac:dyDescent="0.25">
      <c r="A234" s="157">
        <v>40</v>
      </c>
      <c r="B234" s="161" t="s">
        <v>11693</v>
      </c>
      <c r="C234" s="163">
        <v>50109</v>
      </c>
      <c r="D234" s="161" t="s">
        <v>12152</v>
      </c>
      <c r="E234" s="161" t="s">
        <v>12153</v>
      </c>
    </row>
    <row r="235" spans="1:5" ht="18" x14ac:dyDescent="0.25">
      <c r="A235" s="157">
        <v>41</v>
      </c>
      <c r="B235" s="161" t="s">
        <v>11694</v>
      </c>
      <c r="C235" s="163">
        <v>30101</v>
      </c>
      <c r="D235" s="161" t="s">
        <v>11694</v>
      </c>
      <c r="E235" s="161" t="s">
        <v>12154</v>
      </c>
    </row>
    <row r="236" spans="1:5" ht="18" x14ac:dyDescent="0.25">
      <c r="A236" s="157">
        <v>42</v>
      </c>
      <c r="B236" s="161" t="s">
        <v>11695</v>
      </c>
      <c r="C236" s="163">
        <v>50501</v>
      </c>
      <c r="D236" s="161" t="s">
        <v>12155</v>
      </c>
      <c r="E236" s="161" t="s">
        <v>12156</v>
      </c>
    </row>
    <row r="237" spans="1:5" ht="18" x14ac:dyDescent="0.25">
      <c r="A237" s="157">
        <v>42</v>
      </c>
      <c r="B237" s="161" t="s">
        <v>11695</v>
      </c>
      <c r="C237" s="163">
        <v>50502</v>
      </c>
      <c r="D237" s="161" t="s">
        <v>12157</v>
      </c>
      <c r="E237" s="161" t="s">
        <v>12158</v>
      </c>
    </row>
    <row r="238" spans="1:5" ht="18" x14ac:dyDescent="0.25">
      <c r="A238" s="157">
        <v>43</v>
      </c>
      <c r="B238" s="161" t="s">
        <v>11696</v>
      </c>
      <c r="C238" s="163">
        <v>20101</v>
      </c>
      <c r="D238" s="161" t="s">
        <v>11696</v>
      </c>
      <c r="E238" s="161" t="s">
        <v>12159</v>
      </c>
    </row>
    <row r="239" spans="1:5" ht="18" x14ac:dyDescent="0.25">
      <c r="A239" s="157">
        <v>44</v>
      </c>
      <c r="B239" s="161" t="s">
        <v>11697</v>
      </c>
      <c r="C239" s="163">
        <v>20201</v>
      </c>
      <c r="D239" s="161" t="s">
        <v>12160</v>
      </c>
      <c r="E239" s="161" t="s">
        <v>12161</v>
      </c>
    </row>
    <row r="240" spans="1:5" ht="18" x14ac:dyDescent="0.25">
      <c r="A240" s="157">
        <v>44</v>
      </c>
      <c r="B240" s="161" t="s">
        <v>11697</v>
      </c>
      <c r="C240" s="163">
        <v>20202</v>
      </c>
      <c r="D240" s="161" t="s">
        <v>12162</v>
      </c>
      <c r="E240" s="161" t="s">
        <v>12163</v>
      </c>
    </row>
    <row r="241" spans="1:5" ht="18" x14ac:dyDescent="0.25">
      <c r="A241" s="157">
        <v>44</v>
      </c>
      <c r="B241" s="161" t="s">
        <v>11697</v>
      </c>
      <c r="C241" s="163">
        <v>20203</v>
      </c>
      <c r="D241" s="161" t="s">
        <v>12164</v>
      </c>
      <c r="E241" s="161" t="s">
        <v>12165</v>
      </c>
    </row>
    <row r="242" spans="1:5" ht="18" x14ac:dyDescent="0.25">
      <c r="A242" s="157">
        <v>45</v>
      </c>
      <c r="B242" s="161" t="s">
        <v>11698</v>
      </c>
      <c r="C242" s="163">
        <v>51201</v>
      </c>
      <c r="D242" s="161" t="s">
        <v>12166</v>
      </c>
      <c r="E242" s="161" t="s">
        <v>12167</v>
      </c>
    </row>
    <row r="243" spans="1:5" ht="18" x14ac:dyDescent="0.25">
      <c r="A243" s="157">
        <v>45</v>
      </c>
      <c r="B243" s="161" t="s">
        <v>11698</v>
      </c>
      <c r="C243" s="163">
        <v>51202</v>
      </c>
      <c r="D243" s="161" t="s">
        <v>12168</v>
      </c>
      <c r="E243" s="161" t="s">
        <v>12169</v>
      </c>
    </row>
    <row r="244" spans="1:5" ht="36" x14ac:dyDescent="0.25">
      <c r="A244" s="157">
        <v>45</v>
      </c>
      <c r="B244" s="161" t="s">
        <v>11698</v>
      </c>
      <c r="C244" s="163">
        <v>51203</v>
      </c>
      <c r="D244" s="161" t="s">
        <v>12170</v>
      </c>
      <c r="E244" s="161" t="s">
        <v>12171</v>
      </c>
    </row>
    <row r="245" spans="1:5" ht="18" x14ac:dyDescent="0.25">
      <c r="A245" s="157">
        <v>45</v>
      </c>
      <c r="B245" s="161" t="s">
        <v>11698</v>
      </c>
      <c r="C245" s="163">
        <v>51204</v>
      </c>
      <c r="D245" s="161" t="s">
        <v>12172</v>
      </c>
      <c r="E245" s="161" t="s">
        <v>12173</v>
      </c>
    </row>
    <row r="246" spans="1:5" ht="18" x14ac:dyDescent="0.25">
      <c r="A246" s="157">
        <v>46</v>
      </c>
      <c r="B246" s="161" t="s">
        <v>11699</v>
      </c>
      <c r="C246" s="163">
        <v>90601</v>
      </c>
      <c r="D246" s="161" t="s">
        <v>11699</v>
      </c>
      <c r="E246" s="161" t="s">
        <v>12174</v>
      </c>
    </row>
    <row r="247" spans="1:5" ht="18" x14ac:dyDescent="0.25">
      <c r="A247" s="157">
        <v>47</v>
      </c>
      <c r="B247" s="161" t="s">
        <v>11588</v>
      </c>
      <c r="C247" s="163">
        <v>60801</v>
      </c>
      <c r="D247" s="161" t="s">
        <v>12175</v>
      </c>
      <c r="E247" s="161" t="s">
        <v>12176</v>
      </c>
    </row>
    <row r="248" spans="1:5" ht="18" x14ac:dyDescent="0.25">
      <c r="A248" s="157">
        <v>48</v>
      </c>
      <c r="B248" s="161" t="s">
        <v>11594</v>
      </c>
      <c r="C248" s="163">
        <v>61401</v>
      </c>
      <c r="D248" s="161" t="s">
        <v>12177</v>
      </c>
      <c r="E248" s="161" t="s">
        <v>12177</v>
      </c>
    </row>
    <row r="249" spans="1:5" ht="18" x14ac:dyDescent="0.25">
      <c r="A249" s="157">
        <v>49</v>
      </c>
      <c r="B249" s="161" t="s">
        <v>11700</v>
      </c>
      <c r="C249" s="163">
        <v>61101</v>
      </c>
      <c r="D249" s="161" t="s">
        <v>12178</v>
      </c>
      <c r="E249" s="161" t="s">
        <v>12178</v>
      </c>
    </row>
    <row r="250" spans="1:5" ht="18" x14ac:dyDescent="0.25">
      <c r="A250" s="157">
        <v>49</v>
      </c>
      <c r="B250" s="161" t="s">
        <v>11700</v>
      </c>
      <c r="C250" s="163">
        <v>61102</v>
      </c>
      <c r="D250" s="161" t="s">
        <v>12179</v>
      </c>
      <c r="E250" s="161" t="s">
        <v>12180</v>
      </c>
    </row>
    <row r="251" spans="1:5" ht="18" x14ac:dyDescent="0.25">
      <c r="A251" s="157">
        <v>50</v>
      </c>
      <c r="B251" s="161" t="s">
        <v>11701</v>
      </c>
      <c r="C251" s="163">
        <v>90201</v>
      </c>
      <c r="D251" s="161" t="s">
        <v>11701</v>
      </c>
      <c r="E251" s="161" t="s">
        <v>12181</v>
      </c>
    </row>
    <row r="252" spans="1:5" ht="18" x14ac:dyDescent="0.25">
      <c r="A252" s="157">
        <v>51</v>
      </c>
      <c r="B252" s="161" t="s">
        <v>11702</v>
      </c>
      <c r="C252" s="163">
        <v>40101</v>
      </c>
      <c r="D252" s="161" t="s">
        <v>11702</v>
      </c>
      <c r="E252" s="161" t="s">
        <v>12182</v>
      </c>
    </row>
    <row r="253" spans="1:5" ht="18" x14ac:dyDescent="0.25">
      <c r="A253" s="157">
        <v>52</v>
      </c>
      <c r="B253" s="161" t="s">
        <v>11703</v>
      </c>
      <c r="C253" s="163">
        <v>20501</v>
      </c>
      <c r="D253" s="161" t="s">
        <v>12183</v>
      </c>
      <c r="E253" s="161" t="s">
        <v>12184</v>
      </c>
    </row>
    <row r="254" spans="1:5" ht="18" x14ac:dyDescent="0.25">
      <c r="A254" s="157">
        <v>52</v>
      </c>
      <c r="B254" s="161" t="s">
        <v>11703</v>
      </c>
      <c r="C254" s="163">
        <v>20502</v>
      </c>
      <c r="D254" s="161" t="s">
        <v>12185</v>
      </c>
      <c r="E254" s="161" t="s">
        <v>12186</v>
      </c>
    </row>
    <row r="255" spans="1:5" ht="18" x14ac:dyDescent="0.25">
      <c r="A255" s="157">
        <v>52</v>
      </c>
      <c r="B255" s="161" t="s">
        <v>11703</v>
      </c>
      <c r="C255" s="163">
        <v>20503</v>
      </c>
      <c r="D255" s="161" t="s">
        <v>12187</v>
      </c>
      <c r="E255" s="161" t="s">
        <v>12188</v>
      </c>
    </row>
    <row r="256" spans="1:5" ht="18" x14ac:dyDescent="0.25">
      <c r="A256" s="157">
        <v>52</v>
      </c>
      <c r="B256" s="161" t="s">
        <v>11703</v>
      </c>
      <c r="C256" s="163">
        <v>20504</v>
      </c>
      <c r="D256" s="161" t="s">
        <v>12189</v>
      </c>
      <c r="E256" s="161" t="s">
        <v>12190</v>
      </c>
    </row>
    <row r="257" spans="1:5" ht="18" x14ac:dyDescent="0.25">
      <c r="A257" s="157">
        <v>52</v>
      </c>
      <c r="B257" s="161" t="s">
        <v>11703</v>
      </c>
      <c r="C257" s="163">
        <v>20505</v>
      </c>
      <c r="D257" s="161" t="s">
        <v>12191</v>
      </c>
      <c r="E257" s="161" t="s">
        <v>12192</v>
      </c>
    </row>
    <row r="258" spans="1:5" ht="18" x14ac:dyDescent="0.25">
      <c r="A258" s="157">
        <v>53</v>
      </c>
      <c r="B258" s="161" t="s">
        <v>11704</v>
      </c>
      <c r="C258" s="163">
        <v>80101</v>
      </c>
      <c r="D258" s="161" t="s">
        <v>12193</v>
      </c>
      <c r="E258" s="161" t="s">
        <v>12194</v>
      </c>
    </row>
    <row r="259" spans="1:5" ht="18" x14ac:dyDescent="0.25">
      <c r="A259" s="157">
        <v>54</v>
      </c>
      <c r="B259" s="161" t="s">
        <v>11597</v>
      </c>
      <c r="C259" s="163">
        <v>61701</v>
      </c>
      <c r="D259" s="161" t="s">
        <v>11597</v>
      </c>
      <c r="E259" s="161" t="s">
        <v>12195</v>
      </c>
    </row>
    <row r="260" spans="1:5" ht="18" x14ac:dyDescent="0.25">
      <c r="A260" s="157">
        <v>55</v>
      </c>
      <c r="B260" s="161" t="s">
        <v>11705</v>
      </c>
      <c r="C260" s="163">
        <v>70201</v>
      </c>
      <c r="D260" s="161" t="s">
        <v>12196</v>
      </c>
      <c r="E260" s="161" t="s">
        <v>12197</v>
      </c>
    </row>
    <row r="261" spans="1:5" ht="18" x14ac:dyDescent="0.25">
      <c r="A261" s="157">
        <v>55</v>
      </c>
      <c r="B261" s="161" t="s">
        <v>11705</v>
      </c>
      <c r="C261" s="163">
        <v>70202</v>
      </c>
      <c r="D261" s="161" t="s">
        <v>12198</v>
      </c>
      <c r="E261" s="161" t="s">
        <v>12199</v>
      </c>
    </row>
    <row r="262" spans="1:5" ht="18" x14ac:dyDescent="0.25">
      <c r="A262" s="157">
        <v>55</v>
      </c>
      <c r="B262" s="161" t="s">
        <v>11705</v>
      </c>
      <c r="C262" s="163">
        <v>70203</v>
      </c>
      <c r="D262" s="161" t="s">
        <v>12200</v>
      </c>
      <c r="E262" s="161" t="s">
        <v>12201</v>
      </c>
    </row>
    <row r="263" spans="1:5" ht="18" x14ac:dyDescent="0.25">
      <c r="A263" s="157">
        <v>56</v>
      </c>
      <c r="B263" s="161" t="s">
        <v>11706</v>
      </c>
      <c r="C263" s="163">
        <v>20301</v>
      </c>
      <c r="D263" s="161" t="s">
        <v>11706</v>
      </c>
      <c r="E263" s="161" t="s">
        <v>12202</v>
      </c>
    </row>
    <row r="264" spans="1:5" ht="18" x14ac:dyDescent="0.25">
      <c r="A264" s="157">
        <v>57</v>
      </c>
      <c r="B264" s="161" t="s">
        <v>11707</v>
      </c>
      <c r="C264" s="163">
        <v>20401</v>
      </c>
      <c r="D264" s="161" t="s">
        <v>12203</v>
      </c>
      <c r="E264" s="161" t="s">
        <v>12204</v>
      </c>
    </row>
    <row r="265" spans="1:5" ht="18" x14ac:dyDescent="0.25">
      <c r="A265" s="157">
        <v>57</v>
      </c>
      <c r="B265" s="161" t="s">
        <v>11707</v>
      </c>
      <c r="C265" s="163">
        <v>20402</v>
      </c>
      <c r="D265" s="161" t="s">
        <v>12205</v>
      </c>
      <c r="E265" s="161" t="s">
        <v>12206</v>
      </c>
    </row>
    <row r="266" spans="1:5" ht="18" x14ac:dyDescent="0.25">
      <c r="A266" s="157">
        <v>57</v>
      </c>
      <c r="B266" s="161" t="s">
        <v>11707</v>
      </c>
      <c r="C266" s="163">
        <v>20403</v>
      </c>
      <c r="D266" s="161" t="s">
        <v>12207</v>
      </c>
      <c r="E266" s="161" t="s">
        <v>12208</v>
      </c>
    </row>
    <row r="267" spans="1:5" ht="18" x14ac:dyDescent="0.25">
      <c r="A267" s="157">
        <v>58</v>
      </c>
      <c r="B267" s="161" t="s">
        <v>11708</v>
      </c>
      <c r="C267" s="163">
        <v>90401</v>
      </c>
      <c r="D267" s="161" t="s">
        <v>11708</v>
      </c>
      <c r="E267" s="161" t="s">
        <v>12209</v>
      </c>
    </row>
    <row r="268" spans="1:5" ht="18" x14ac:dyDescent="0.25">
      <c r="A268" s="157">
        <v>59</v>
      </c>
      <c r="B268" s="161" t="s">
        <v>11709</v>
      </c>
      <c r="C268" s="163">
        <v>50401</v>
      </c>
      <c r="D268" s="161" t="s">
        <v>11709</v>
      </c>
      <c r="E268" s="161" t="s">
        <v>12210</v>
      </c>
    </row>
    <row r="269" spans="1:5" ht="18" x14ac:dyDescent="0.25">
      <c r="A269" s="157">
        <v>60</v>
      </c>
      <c r="B269" s="161" t="s">
        <v>11710</v>
      </c>
      <c r="C269" s="163">
        <v>50801</v>
      </c>
      <c r="D269" s="161" t="s">
        <v>12211</v>
      </c>
      <c r="E269" s="161" t="s">
        <v>12212</v>
      </c>
    </row>
    <row r="270" spans="1:5" ht="18" x14ac:dyDescent="0.25">
      <c r="A270" s="157">
        <v>60</v>
      </c>
      <c r="B270" s="161" t="s">
        <v>11710</v>
      </c>
      <c r="C270" s="163">
        <v>50802</v>
      </c>
      <c r="D270" s="161" t="s">
        <v>12213</v>
      </c>
      <c r="E270" s="161" t="s">
        <v>11710</v>
      </c>
    </row>
    <row r="271" spans="1:5" ht="18" x14ac:dyDescent="0.25">
      <c r="A271" s="157">
        <v>60</v>
      </c>
      <c r="B271" s="161" t="s">
        <v>11710</v>
      </c>
      <c r="C271" s="163">
        <v>50803</v>
      </c>
      <c r="D271" s="161" t="s">
        <v>12214</v>
      </c>
      <c r="E271" s="161" t="s">
        <v>12215</v>
      </c>
    </row>
    <row r="272" spans="1:5" ht="18" x14ac:dyDescent="0.25">
      <c r="A272" s="157">
        <v>60</v>
      </c>
      <c r="B272" s="161" t="s">
        <v>11710</v>
      </c>
      <c r="C272" s="163">
        <v>50804</v>
      </c>
      <c r="D272" s="161" t="s">
        <v>12216</v>
      </c>
      <c r="E272" s="161" t="s">
        <v>12217</v>
      </c>
    </row>
    <row r="273" spans="1:5" ht="18" x14ac:dyDescent="0.25">
      <c r="A273" s="157">
        <v>60</v>
      </c>
      <c r="B273" s="161" t="s">
        <v>11710</v>
      </c>
      <c r="C273" s="163">
        <v>50805</v>
      </c>
      <c r="D273" s="161" t="s">
        <v>12218</v>
      </c>
      <c r="E273" s="161" t="s">
        <v>12219</v>
      </c>
    </row>
    <row r="274" spans="1:5" ht="18" x14ac:dyDescent="0.25">
      <c r="A274" s="157">
        <v>60</v>
      </c>
      <c r="B274" s="161" t="s">
        <v>11710</v>
      </c>
      <c r="C274" s="163">
        <v>50806</v>
      </c>
      <c r="D274" s="161" t="s">
        <v>12220</v>
      </c>
      <c r="E274" s="161" t="s">
        <v>12221</v>
      </c>
    </row>
    <row r="275" spans="1:5" ht="18" x14ac:dyDescent="0.25">
      <c r="A275" s="157">
        <v>60</v>
      </c>
      <c r="B275" s="161" t="s">
        <v>11710</v>
      </c>
      <c r="C275" s="163">
        <v>50807</v>
      </c>
      <c r="D275" s="161" t="s">
        <v>12222</v>
      </c>
      <c r="E275" s="161" t="s">
        <v>12223</v>
      </c>
    </row>
    <row r="276" spans="1:5" ht="18" x14ac:dyDescent="0.25">
      <c r="A276" s="157">
        <v>60</v>
      </c>
      <c r="B276" s="161" t="s">
        <v>11710</v>
      </c>
      <c r="C276" s="163">
        <v>50808</v>
      </c>
      <c r="D276" s="161" t="s">
        <v>12224</v>
      </c>
      <c r="E276" s="161" t="s">
        <v>12225</v>
      </c>
    </row>
    <row r="277" spans="1:5" ht="18" x14ac:dyDescent="0.25">
      <c r="A277" s="157">
        <v>60</v>
      </c>
      <c r="B277" s="161" t="s">
        <v>11710</v>
      </c>
      <c r="C277" s="163">
        <v>50809</v>
      </c>
      <c r="D277" s="161" t="s">
        <v>12226</v>
      </c>
      <c r="E277" s="161" t="s">
        <v>12227</v>
      </c>
    </row>
    <row r="278" spans="1:5" ht="18" x14ac:dyDescent="0.25">
      <c r="A278" s="157">
        <v>61</v>
      </c>
      <c r="B278" s="161" t="s">
        <v>11711</v>
      </c>
      <c r="C278" s="163">
        <v>61301</v>
      </c>
      <c r="D278" s="161" t="s">
        <v>11711</v>
      </c>
      <c r="E278" s="161" t="s">
        <v>12228</v>
      </c>
    </row>
    <row r="279" spans="1:5" ht="18" x14ac:dyDescent="0.25">
      <c r="A279" s="157">
        <v>62</v>
      </c>
      <c r="B279" s="161" t="s">
        <v>11712</v>
      </c>
      <c r="C279" s="163">
        <v>70101</v>
      </c>
      <c r="D279" s="161" t="s">
        <v>12229</v>
      </c>
      <c r="E279" s="161" t="s">
        <v>12230</v>
      </c>
    </row>
    <row r="280" spans="1:5" ht="18" x14ac:dyDescent="0.25">
      <c r="A280" s="157">
        <v>62</v>
      </c>
      <c r="B280" s="161" t="s">
        <v>11712</v>
      </c>
      <c r="C280" s="163">
        <v>70102</v>
      </c>
      <c r="D280" s="161" t="s">
        <v>12231</v>
      </c>
      <c r="E280" s="161" t="s">
        <v>12232</v>
      </c>
    </row>
    <row r="281" spans="1:5" ht="18" x14ac:dyDescent="0.25">
      <c r="A281" s="157">
        <v>62</v>
      </c>
      <c r="B281" s="161" t="s">
        <v>11712</v>
      </c>
      <c r="C281" s="163">
        <v>70103</v>
      </c>
      <c r="D281" s="161" t="s">
        <v>12233</v>
      </c>
      <c r="E281" s="161" t="s">
        <v>12234</v>
      </c>
    </row>
    <row r="282" spans="1:5" ht="18" x14ac:dyDescent="0.25">
      <c r="A282" s="157">
        <v>62</v>
      </c>
      <c r="B282" s="161" t="s">
        <v>11712</v>
      </c>
      <c r="C282" s="163">
        <v>70104</v>
      </c>
      <c r="D282" s="161" t="s">
        <v>12235</v>
      </c>
      <c r="E282" s="161" t="s">
        <v>12236</v>
      </c>
    </row>
    <row r="283" spans="1:5" ht="18" x14ac:dyDescent="0.25">
      <c r="A283" s="157">
        <v>62</v>
      </c>
      <c r="B283" s="161" t="s">
        <v>11712</v>
      </c>
      <c r="C283" s="163">
        <v>70105</v>
      </c>
      <c r="D283" s="161" t="s">
        <v>12237</v>
      </c>
      <c r="E283" s="161" t="s">
        <v>12238</v>
      </c>
    </row>
    <row r="284" spans="1:5" ht="18" x14ac:dyDescent="0.25">
      <c r="A284" s="157">
        <v>62</v>
      </c>
      <c r="B284" s="161" t="s">
        <v>11712</v>
      </c>
      <c r="C284" s="163">
        <v>70106</v>
      </c>
      <c r="D284" s="161" t="s">
        <v>12239</v>
      </c>
      <c r="E284" s="161" t="s">
        <v>12240</v>
      </c>
    </row>
    <row r="285" spans="1:5" ht="36" x14ac:dyDescent="0.25">
      <c r="A285" s="157">
        <v>62</v>
      </c>
      <c r="B285" s="161" t="s">
        <v>11712</v>
      </c>
      <c r="C285" s="163">
        <v>70107</v>
      </c>
      <c r="D285" s="161" t="s">
        <v>12241</v>
      </c>
      <c r="E285" s="161" t="s">
        <v>12242</v>
      </c>
    </row>
    <row r="286" spans="1:5" ht="18" x14ac:dyDescent="0.25">
      <c r="A286" s="157">
        <v>63</v>
      </c>
      <c r="B286" s="161" t="s">
        <v>11713</v>
      </c>
      <c r="C286" s="163">
        <v>51801</v>
      </c>
      <c r="D286" s="161" t="s">
        <v>12243</v>
      </c>
      <c r="E286" s="161" t="s">
        <v>12244</v>
      </c>
    </row>
    <row r="287" spans="1:5" ht="18" x14ac:dyDescent="0.25">
      <c r="A287" s="157">
        <v>63</v>
      </c>
      <c r="B287" s="161" t="s">
        <v>11713</v>
      </c>
      <c r="C287" s="163">
        <v>51802</v>
      </c>
      <c r="D287" s="161" t="s">
        <v>12245</v>
      </c>
      <c r="E287" s="161" t="s">
        <v>12246</v>
      </c>
    </row>
    <row r="288" spans="1:5" ht="18" x14ac:dyDescent="0.25">
      <c r="A288" s="157">
        <v>63</v>
      </c>
      <c r="B288" s="161" t="s">
        <v>11713</v>
      </c>
      <c r="C288" s="163">
        <v>51803</v>
      </c>
      <c r="D288" s="161" t="s">
        <v>12247</v>
      </c>
      <c r="E288" s="161" t="s">
        <v>12248</v>
      </c>
    </row>
    <row r="289" spans="1:5" ht="18" x14ac:dyDescent="0.25">
      <c r="A289" s="157">
        <v>63</v>
      </c>
      <c r="B289" s="161" t="s">
        <v>11713</v>
      </c>
      <c r="C289" s="163">
        <v>51804</v>
      </c>
      <c r="D289" s="161" t="s">
        <v>12249</v>
      </c>
      <c r="E289" s="161" t="s">
        <v>12250</v>
      </c>
    </row>
    <row r="290" spans="1:5" ht="18" x14ac:dyDescent="0.25">
      <c r="A290" s="157">
        <v>64</v>
      </c>
      <c r="B290" s="161" t="s">
        <v>11714</v>
      </c>
      <c r="C290" s="163">
        <v>60601</v>
      </c>
      <c r="D290" s="161" t="s">
        <v>12251</v>
      </c>
      <c r="E290" s="161" t="s">
        <v>12252</v>
      </c>
    </row>
    <row r="291" spans="1:5" ht="18" x14ac:dyDescent="0.25">
      <c r="A291" s="157">
        <v>64</v>
      </c>
      <c r="B291" s="161" t="s">
        <v>11714</v>
      </c>
      <c r="C291" s="163">
        <v>60602</v>
      </c>
      <c r="D291" s="161" t="s">
        <v>12253</v>
      </c>
      <c r="E291" s="161" t="s">
        <v>12254</v>
      </c>
    </row>
    <row r="292" spans="1:5" ht="18" x14ac:dyDescent="0.25">
      <c r="A292" s="157">
        <v>64</v>
      </c>
      <c r="B292" s="161" t="s">
        <v>11714</v>
      </c>
      <c r="C292" s="163">
        <v>60603</v>
      </c>
      <c r="D292" s="161" t="s">
        <v>12255</v>
      </c>
      <c r="E292" s="161" t="s">
        <v>12256</v>
      </c>
    </row>
    <row r="293" spans="1:5" ht="18" x14ac:dyDescent="0.25">
      <c r="A293" s="157">
        <v>64</v>
      </c>
      <c r="B293" s="161" t="s">
        <v>11714</v>
      </c>
      <c r="C293" s="163">
        <v>60604</v>
      </c>
      <c r="D293" s="161" t="s">
        <v>12257</v>
      </c>
      <c r="E293" s="161" t="s">
        <v>12258</v>
      </c>
    </row>
    <row r="294" spans="1:5" ht="18" x14ac:dyDescent="0.25">
      <c r="A294" s="157">
        <v>65</v>
      </c>
      <c r="B294" s="161" t="s">
        <v>11715</v>
      </c>
      <c r="C294" s="163">
        <v>60701</v>
      </c>
      <c r="D294" s="161" t="s">
        <v>12259</v>
      </c>
      <c r="E294" s="161" t="s">
        <v>12260</v>
      </c>
    </row>
    <row r="295" spans="1:5" ht="18" x14ac:dyDescent="0.25">
      <c r="A295" s="157">
        <v>65</v>
      </c>
      <c r="B295" s="161" t="s">
        <v>11715</v>
      </c>
      <c r="C295" s="163">
        <v>60702</v>
      </c>
      <c r="D295" s="161" t="s">
        <v>12261</v>
      </c>
      <c r="E295" s="161" t="s">
        <v>12262</v>
      </c>
    </row>
    <row r="296" spans="1:5" ht="18" x14ac:dyDescent="0.25">
      <c r="A296" s="157">
        <v>65</v>
      </c>
      <c r="B296" s="161" t="s">
        <v>11715</v>
      </c>
      <c r="C296" s="163">
        <v>60703</v>
      </c>
      <c r="D296" s="161" t="s">
        <v>12263</v>
      </c>
      <c r="E296" s="161" t="s">
        <v>12264</v>
      </c>
    </row>
    <row r="297" spans="1:5" ht="18" x14ac:dyDescent="0.25">
      <c r="A297" s="157">
        <v>65</v>
      </c>
      <c r="B297" s="161" t="s">
        <v>11715</v>
      </c>
      <c r="C297" s="163">
        <v>60704</v>
      </c>
      <c r="D297" s="161" t="s">
        <v>12265</v>
      </c>
      <c r="E297" s="161" t="s">
        <v>12266</v>
      </c>
    </row>
    <row r="298" spans="1:5" ht="18" x14ac:dyDescent="0.25">
      <c r="A298" s="157">
        <v>65</v>
      </c>
      <c r="B298" s="161" t="s">
        <v>11715</v>
      </c>
      <c r="C298" s="163">
        <v>60705</v>
      </c>
      <c r="D298" s="161" t="s">
        <v>12267</v>
      </c>
      <c r="E298" s="161" t="s">
        <v>12268</v>
      </c>
    </row>
    <row r="299" spans="1:5" ht="18" x14ac:dyDescent="0.25">
      <c r="A299" s="157">
        <v>65</v>
      </c>
      <c r="B299" s="161" t="s">
        <v>11715</v>
      </c>
      <c r="C299" s="163">
        <v>60706</v>
      </c>
      <c r="D299" s="161" t="s">
        <v>12269</v>
      </c>
      <c r="E299" s="161" t="s">
        <v>12270</v>
      </c>
    </row>
    <row r="300" spans="1:5" ht="18" x14ac:dyDescent="0.25">
      <c r="A300" s="157">
        <v>65</v>
      </c>
      <c r="B300" s="161" t="s">
        <v>11715</v>
      </c>
      <c r="C300" s="163">
        <v>60707</v>
      </c>
      <c r="D300" s="161" t="s">
        <v>12271</v>
      </c>
      <c r="E300" s="161" t="s">
        <v>12272</v>
      </c>
    </row>
    <row r="301" spans="1:5" ht="18" x14ac:dyDescent="0.25">
      <c r="A301" s="157">
        <v>66</v>
      </c>
      <c r="B301" s="161" t="s">
        <v>11716</v>
      </c>
      <c r="C301" s="163">
        <v>20701</v>
      </c>
      <c r="D301" s="161" t="s">
        <v>11716</v>
      </c>
      <c r="E301" s="161" t="s">
        <v>12273</v>
      </c>
    </row>
    <row r="302" spans="1:5" ht="18" x14ac:dyDescent="0.25">
      <c r="A302" s="157">
        <v>67</v>
      </c>
      <c r="B302" s="161" t="s">
        <v>11717</v>
      </c>
      <c r="C302" s="163">
        <v>51301</v>
      </c>
      <c r="D302" s="161" t="s">
        <v>12274</v>
      </c>
      <c r="E302" s="161" t="s">
        <v>12275</v>
      </c>
    </row>
    <row r="303" spans="1:5" ht="18" x14ac:dyDescent="0.25">
      <c r="A303" s="157">
        <v>67</v>
      </c>
      <c r="B303" s="161" t="s">
        <v>11717</v>
      </c>
      <c r="C303" s="163">
        <v>51302</v>
      </c>
      <c r="D303" s="161" t="s">
        <v>12276</v>
      </c>
      <c r="E303" s="161" t="s">
        <v>12277</v>
      </c>
    </row>
    <row r="304" spans="1:5" ht="18" x14ac:dyDescent="0.25">
      <c r="A304" s="157">
        <v>67</v>
      </c>
      <c r="B304" s="161" t="s">
        <v>11717</v>
      </c>
      <c r="C304" s="163">
        <v>51303</v>
      </c>
      <c r="D304" s="161" t="s">
        <v>12278</v>
      </c>
      <c r="E304" s="161" t="s">
        <v>12279</v>
      </c>
    </row>
    <row r="305" spans="1:5" ht="18" x14ac:dyDescent="0.25">
      <c r="A305" s="157">
        <v>67</v>
      </c>
      <c r="B305" s="161" t="s">
        <v>11717</v>
      </c>
      <c r="C305" s="163">
        <v>51304</v>
      </c>
      <c r="D305" s="161" t="s">
        <v>12280</v>
      </c>
      <c r="E305" s="161" t="s">
        <v>12281</v>
      </c>
    </row>
    <row r="306" spans="1:5" ht="18" x14ac:dyDescent="0.25">
      <c r="A306" s="157">
        <v>67</v>
      </c>
      <c r="B306" s="161" t="s">
        <v>11717</v>
      </c>
      <c r="C306" s="163">
        <v>51305</v>
      </c>
      <c r="D306" s="161" t="s">
        <v>12282</v>
      </c>
      <c r="E306" s="161" t="s">
        <v>12283</v>
      </c>
    </row>
    <row r="307" spans="1:5" ht="18" x14ac:dyDescent="0.25">
      <c r="A307" s="157">
        <v>67</v>
      </c>
      <c r="B307" s="161" t="s">
        <v>11717</v>
      </c>
      <c r="C307" s="163">
        <v>51306</v>
      </c>
      <c r="D307" s="161" t="s">
        <v>12284</v>
      </c>
      <c r="E307" s="161" t="s">
        <v>12285</v>
      </c>
    </row>
    <row r="308" spans="1:5" ht="18" x14ac:dyDescent="0.25">
      <c r="A308" s="157">
        <v>67</v>
      </c>
      <c r="B308" s="161" t="s">
        <v>11717</v>
      </c>
      <c r="C308" s="163">
        <v>51307</v>
      </c>
      <c r="D308" s="161" t="s">
        <v>12286</v>
      </c>
      <c r="E308" s="161" t="s">
        <v>12287</v>
      </c>
    </row>
    <row r="309" spans="1:5" ht="18" x14ac:dyDescent="0.25">
      <c r="A309" s="157">
        <v>67</v>
      </c>
      <c r="B309" s="161" t="s">
        <v>11717</v>
      </c>
      <c r="C309" s="163">
        <v>51308</v>
      </c>
      <c r="D309" s="161" t="s">
        <v>12288</v>
      </c>
      <c r="E309" s="161" t="s">
        <v>12289</v>
      </c>
    </row>
    <row r="310" spans="1:5" ht="18" x14ac:dyDescent="0.25">
      <c r="A310" s="157">
        <v>67</v>
      </c>
      <c r="B310" s="161" t="s">
        <v>11717</v>
      </c>
      <c r="C310" s="163">
        <v>51309</v>
      </c>
      <c r="D310" s="161" t="s">
        <v>12290</v>
      </c>
      <c r="E310" s="161" t="s">
        <v>12291</v>
      </c>
    </row>
    <row r="311" spans="1:5" ht="18" x14ac:dyDescent="0.25">
      <c r="A311" s="157">
        <v>67</v>
      </c>
      <c r="B311" s="161" t="s">
        <v>11717</v>
      </c>
      <c r="C311" s="163">
        <v>51310</v>
      </c>
      <c r="D311" s="161" t="s">
        <v>12292</v>
      </c>
      <c r="E311" s="161" t="s">
        <v>12293</v>
      </c>
    </row>
    <row r="312" spans="1:5" ht="18" x14ac:dyDescent="0.25">
      <c r="A312" s="157">
        <v>67</v>
      </c>
      <c r="B312" s="161" t="s">
        <v>11717</v>
      </c>
      <c r="C312" s="163">
        <v>51311</v>
      </c>
      <c r="D312" s="161" t="s">
        <v>12294</v>
      </c>
      <c r="E312" s="161" t="s">
        <v>12295</v>
      </c>
    </row>
    <row r="313" spans="1:5" ht="18" x14ac:dyDescent="0.25">
      <c r="A313" s="157">
        <v>67</v>
      </c>
      <c r="B313" s="161" t="s">
        <v>11717</v>
      </c>
      <c r="C313" s="163">
        <v>51312</v>
      </c>
      <c r="D313" s="161" t="s">
        <v>12296</v>
      </c>
      <c r="E313" s="161" t="s">
        <v>12297</v>
      </c>
    </row>
    <row r="314" spans="1:5" ht="36" x14ac:dyDescent="0.25">
      <c r="A314" s="157">
        <v>67</v>
      </c>
      <c r="B314" s="161" t="s">
        <v>11717</v>
      </c>
      <c r="C314" s="163">
        <v>51313</v>
      </c>
      <c r="D314" s="161" t="s">
        <v>12298</v>
      </c>
      <c r="E314" s="161" t="s">
        <v>12299</v>
      </c>
    </row>
    <row r="315" spans="1:5" ht="18" x14ac:dyDescent="0.25">
      <c r="A315" s="157">
        <v>67</v>
      </c>
      <c r="B315" s="161" t="s">
        <v>11717</v>
      </c>
      <c r="C315" s="163">
        <v>51314</v>
      </c>
      <c r="D315" s="161" t="s">
        <v>12300</v>
      </c>
      <c r="E315" s="161" t="s">
        <v>12301</v>
      </c>
    </row>
    <row r="316" spans="1:5" ht="18" x14ac:dyDescent="0.25">
      <c r="A316" s="157">
        <v>67</v>
      </c>
      <c r="B316" s="161" t="s">
        <v>11717</v>
      </c>
      <c r="C316" s="163">
        <v>51315</v>
      </c>
      <c r="D316" s="161" t="s">
        <v>12302</v>
      </c>
      <c r="E316" s="161" t="s">
        <v>12303</v>
      </c>
    </row>
    <row r="317" spans="1:5" ht="36" x14ac:dyDescent="0.25">
      <c r="A317" s="157">
        <v>67</v>
      </c>
      <c r="B317" s="161" t="s">
        <v>11717</v>
      </c>
      <c r="C317" s="163">
        <v>51316</v>
      </c>
      <c r="D317" s="161" t="s">
        <v>12304</v>
      </c>
      <c r="E317" s="161" t="s">
        <v>12305</v>
      </c>
    </row>
    <row r="318" spans="1:5" ht="36" x14ac:dyDescent="0.25">
      <c r="A318" s="157">
        <v>67</v>
      </c>
      <c r="B318" s="161" t="s">
        <v>11717</v>
      </c>
      <c r="C318" s="163">
        <v>51317</v>
      </c>
      <c r="D318" s="161" t="s">
        <v>12306</v>
      </c>
      <c r="E318" s="161" t="s">
        <v>12307</v>
      </c>
    </row>
    <row r="319" spans="1:5" ht="18" x14ac:dyDescent="0.25">
      <c r="A319" s="157">
        <v>67</v>
      </c>
      <c r="B319" s="161" t="s">
        <v>11717</v>
      </c>
      <c r="C319" s="163">
        <v>51318</v>
      </c>
      <c r="D319" s="161" t="s">
        <v>12308</v>
      </c>
      <c r="E319" s="161" t="s">
        <v>12309</v>
      </c>
    </row>
    <row r="320" spans="1:5" ht="18" x14ac:dyDescent="0.25">
      <c r="A320" s="157">
        <v>67</v>
      </c>
      <c r="B320" s="161" t="s">
        <v>11717</v>
      </c>
      <c r="C320" s="163">
        <v>51319</v>
      </c>
      <c r="D320" s="161" t="s">
        <v>12310</v>
      </c>
      <c r="E320" s="161" t="s">
        <v>12311</v>
      </c>
    </row>
    <row r="321" spans="1:5" ht="18" x14ac:dyDescent="0.25">
      <c r="A321" s="157">
        <v>67</v>
      </c>
      <c r="B321" s="161" t="s">
        <v>11717</v>
      </c>
      <c r="C321" s="163">
        <v>51320</v>
      </c>
      <c r="D321" s="161" t="s">
        <v>12312</v>
      </c>
      <c r="E321" s="161" t="s">
        <v>12313</v>
      </c>
    </row>
    <row r="322" spans="1:5" ht="18" x14ac:dyDescent="0.25">
      <c r="A322" s="157">
        <v>67</v>
      </c>
      <c r="B322" s="161" t="s">
        <v>11717</v>
      </c>
      <c r="C322" s="163">
        <v>51321</v>
      </c>
      <c r="D322" s="161" t="s">
        <v>12314</v>
      </c>
      <c r="E322" s="161" t="s">
        <v>12315</v>
      </c>
    </row>
    <row r="323" spans="1:5" ht="18" x14ac:dyDescent="0.25">
      <c r="A323" s="157">
        <v>67</v>
      </c>
      <c r="B323" s="161" t="s">
        <v>11717</v>
      </c>
      <c r="C323" s="163">
        <v>51322</v>
      </c>
      <c r="D323" s="161" t="s">
        <v>12316</v>
      </c>
      <c r="E323" s="161" t="s">
        <v>12317</v>
      </c>
    </row>
    <row r="324" spans="1:5" ht="18" x14ac:dyDescent="0.25">
      <c r="A324" s="157">
        <v>67</v>
      </c>
      <c r="B324" s="161" t="s">
        <v>11717</v>
      </c>
      <c r="C324" s="163">
        <v>51323</v>
      </c>
      <c r="D324" s="161" t="s">
        <v>12318</v>
      </c>
      <c r="E324" s="161" t="s">
        <v>12319</v>
      </c>
    </row>
    <row r="325" spans="1:5" ht="18" x14ac:dyDescent="0.25">
      <c r="A325" s="157">
        <v>67</v>
      </c>
      <c r="B325" s="161" t="s">
        <v>11717</v>
      </c>
      <c r="C325" s="163">
        <v>51324</v>
      </c>
      <c r="D325" s="161" t="s">
        <v>12320</v>
      </c>
      <c r="E325" s="161" t="s">
        <v>12321</v>
      </c>
    </row>
    <row r="326" spans="1:5" ht="18" x14ac:dyDescent="0.25">
      <c r="A326" s="157">
        <v>67</v>
      </c>
      <c r="B326" s="161" t="s">
        <v>11717</v>
      </c>
      <c r="C326" s="163">
        <v>51325</v>
      </c>
      <c r="D326" s="161" t="s">
        <v>12322</v>
      </c>
      <c r="E326" s="161" t="s">
        <v>12323</v>
      </c>
    </row>
    <row r="327" spans="1:5" ht="36" x14ac:dyDescent="0.25">
      <c r="A327" s="157">
        <v>67</v>
      </c>
      <c r="B327" s="161" t="s">
        <v>11717</v>
      </c>
      <c r="C327" s="163">
        <v>51326</v>
      </c>
      <c r="D327" s="161" t="s">
        <v>12324</v>
      </c>
      <c r="E327" s="161" t="s">
        <v>12325</v>
      </c>
    </row>
    <row r="328" spans="1:5" ht="18" x14ac:dyDescent="0.25">
      <c r="A328" s="157">
        <v>67</v>
      </c>
      <c r="B328" s="161" t="s">
        <v>11717</v>
      </c>
      <c r="C328" s="163">
        <v>51327</v>
      </c>
      <c r="D328" s="161" t="s">
        <v>12326</v>
      </c>
      <c r="E328" s="161" t="s">
        <v>12327</v>
      </c>
    </row>
    <row r="329" spans="1:5" ht="18" x14ac:dyDescent="0.25">
      <c r="A329" s="157">
        <v>67</v>
      </c>
      <c r="B329" s="161" t="s">
        <v>11717</v>
      </c>
      <c r="C329" s="163">
        <v>51328</v>
      </c>
      <c r="D329" s="161" t="s">
        <v>12328</v>
      </c>
      <c r="E329" s="161" t="s">
        <v>12329</v>
      </c>
    </row>
    <row r="330" spans="1:5" ht="36" x14ac:dyDescent="0.25">
      <c r="A330" s="157">
        <v>67</v>
      </c>
      <c r="B330" s="161" t="s">
        <v>11717</v>
      </c>
      <c r="C330" s="163">
        <v>51329</v>
      </c>
      <c r="D330" s="161" t="s">
        <v>12330</v>
      </c>
      <c r="E330" s="161" t="s">
        <v>12331</v>
      </c>
    </row>
    <row r="331" spans="1:5" ht="18" x14ac:dyDescent="0.25">
      <c r="A331" s="157">
        <v>67</v>
      </c>
      <c r="B331" s="161" t="s">
        <v>11717</v>
      </c>
      <c r="C331" s="163">
        <v>51330</v>
      </c>
      <c r="D331" s="161" t="s">
        <v>12332</v>
      </c>
      <c r="E331" s="161" t="s">
        <v>12333</v>
      </c>
    </row>
    <row r="332" spans="1:5" ht="36" x14ac:dyDescent="0.25">
      <c r="A332" s="157">
        <v>67</v>
      </c>
      <c r="B332" s="161" t="s">
        <v>11717</v>
      </c>
      <c r="C332" s="163">
        <v>51331</v>
      </c>
      <c r="D332" s="161" t="s">
        <v>12334</v>
      </c>
      <c r="E332" s="161" t="s">
        <v>12335</v>
      </c>
    </row>
    <row r="333" spans="1:5" ht="18" x14ac:dyDescent="0.25">
      <c r="A333" s="157">
        <v>67</v>
      </c>
      <c r="B333" s="161" t="s">
        <v>11717</v>
      </c>
      <c r="C333" s="163">
        <v>51332</v>
      </c>
      <c r="D333" s="161" t="s">
        <v>12336</v>
      </c>
      <c r="E333" s="161" t="s">
        <v>12337</v>
      </c>
    </row>
    <row r="334" spans="1:5" ht="18" x14ac:dyDescent="0.25">
      <c r="A334" s="157">
        <v>67</v>
      </c>
      <c r="B334" s="161" t="s">
        <v>11717</v>
      </c>
      <c r="C334" s="163">
        <v>51333</v>
      </c>
      <c r="D334" s="161" t="s">
        <v>12338</v>
      </c>
      <c r="E334" s="161" t="s">
        <v>12339</v>
      </c>
    </row>
    <row r="335" spans="1:5" ht="18" x14ac:dyDescent="0.25">
      <c r="A335" s="157">
        <v>67</v>
      </c>
      <c r="B335" s="161" t="s">
        <v>11717</v>
      </c>
      <c r="C335" s="163">
        <v>51334</v>
      </c>
      <c r="D335" s="161" t="s">
        <v>12340</v>
      </c>
      <c r="E335" s="161" t="s">
        <v>12341</v>
      </c>
    </row>
    <row r="336" spans="1:5" ht="36" x14ac:dyDescent="0.25">
      <c r="A336" s="157">
        <v>67</v>
      </c>
      <c r="B336" s="161" t="s">
        <v>11717</v>
      </c>
      <c r="C336" s="163">
        <v>51335</v>
      </c>
      <c r="D336" s="161" t="s">
        <v>12342</v>
      </c>
      <c r="E336" s="161" t="s">
        <v>12343</v>
      </c>
    </row>
    <row r="337" spans="1:5" ht="18" x14ac:dyDescent="0.25">
      <c r="A337" s="157">
        <v>67</v>
      </c>
      <c r="B337" s="161" t="s">
        <v>11717</v>
      </c>
      <c r="C337" s="163">
        <v>51336</v>
      </c>
      <c r="D337" s="161" t="s">
        <v>12344</v>
      </c>
      <c r="E337" s="161" t="s">
        <v>12345</v>
      </c>
    </row>
    <row r="338" spans="1:5" ht="18" x14ac:dyDescent="0.25">
      <c r="A338" s="157">
        <v>67</v>
      </c>
      <c r="B338" s="161" t="s">
        <v>11717</v>
      </c>
      <c r="C338" s="163">
        <v>51337</v>
      </c>
      <c r="D338" s="161" t="s">
        <v>12346</v>
      </c>
      <c r="E338" s="161" t="s">
        <v>12347</v>
      </c>
    </row>
    <row r="339" spans="1:5" ht="18" x14ac:dyDescent="0.25">
      <c r="A339" s="157">
        <v>67</v>
      </c>
      <c r="B339" s="161" t="s">
        <v>11717</v>
      </c>
      <c r="C339" s="163">
        <v>51338</v>
      </c>
      <c r="D339" s="161" t="s">
        <v>12348</v>
      </c>
      <c r="E339" s="161" t="s">
        <v>12349</v>
      </c>
    </row>
    <row r="340" spans="1:5" ht="18" x14ac:dyDescent="0.25">
      <c r="A340" s="157">
        <v>67</v>
      </c>
      <c r="B340" s="161" t="s">
        <v>11717</v>
      </c>
      <c r="C340" s="163">
        <v>51339</v>
      </c>
      <c r="D340" s="161" t="s">
        <v>12350</v>
      </c>
      <c r="E340" s="161" t="s">
        <v>12351</v>
      </c>
    </row>
    <row r="341" spans="1:5" ht="18" x14ac:dyDescent="0.25">
      <c r="A341" s="157">
        <v>67</v>
      </c>
      <c r="B341" s="161" t="s">
        <v>11717</v>
      </c>
      <c r="C341" s="163">
        <v>51340</v>
      </c>
      <c r="D341" s="161" t="s">
        <v>12352</v>
      </c>
      <c r="E341" s="161" t="s">
        <v>12353</v>
      </c>
    </row>
    <row r="342" spans="1:5" ht="18" x14ac:dyDescent="0.25">
      <c r="A342" s="157">
        <v>67</v>
      </c>
      <c r="B342" s="161" t="s">
        <v>11717</v>
      </c>
      <c r="C342" s="163">
        <v>51341</v>
      </c>
      <c r="D342" s="161" t="s">
        <v>12354</v>
      </c>
      <c r="E342" s="161" t="s">
        <v>12355</v>
      </c>
    </row>
    <row r="343" spans="1:5" ht="18" x14ac:dyDescent="0.25">
      <c r="A343" s="157">
        <v>67</v>
      </c>
      <c r="B343" s="161" t="s">
        <v>11717</v>
      </c>
      <c r="C343" s="163">
        <v>51342</v>
      </c>
      <c r="D343" s="161" t="s">
        <v>12356</v>
      </c>
      <c r="E343" s="161" t="s">
        <v>12357</v>
      </c>
    </row>
    <row r="344" spans="1:5" ht="18" x14ac:dyDescent="0.25">
      <c r="A344" s="157">
        <v>67</v>
      </c>
      <c r="B344" s="161" t="s">
        <v>11717</v>
      </c>
      <c r="C344" s="163">
        <v>51343</v>
      </c>
      <c r="D344" s="161" t="s">
        <v>12358</v>
      </c>
      <c r="E344" s="161" t="s">
        <v>12359</v>
      </c>
    </row>
    <row r="345" spans="1:5" ht="18" x14ac:dyDescent="0.25">
      <c r="A345" s="157">
        <v>67</v>
      </c>
      <c r="B345" s="161" t="s">
        <v>11717</v>
      </c>
      <c r="C345" s="163">
        <v>51344</v>
      </c>
      <c r="D345" s="161" t="s">
        <v>12360</v>
      </c>
      <c r="E345" s="161" t="s">
        <v>12361</v>
      </c>
    </row>
    <row r="346" spans="1:5" ht="18" x14ac:dyDescent="0.25">
      <c r="A346" s="157">
        <v>67</v>
      </c>
      <c r="B346" s="161" t="s">
        <v>11717</v>
      </c>
      <c r="C346" s="163">
        <v>51345</v>
      </c>
      <c r="D346" s="161" t="s">
        <v>12362</v>
      </c>
      <c r="E346" s="161" t="s">
        <v>12363</v>
      </c>
    </row>
    <row r="347" spans="1:5" ht="18" x14ac:dyDescent="0.25">
      <c r="A347" s="157">
        <v>67</v>
      </c>
      <c r="B347" s="161" t="s">
        <v>11717</v>
      </c>
      <c r="C347" s="163">
        <v>51346</v>
      </c>
      <c r="D347" s="161" t="s">
        <v>12364</v>
      </c>
      <c r="E347" s="161" t="s">
        <v>12365</v>
      </c>
    </row>
    <row r="348" spans="1:5" ht="18" x14ac:dyDescent="0.25">
      <c r="A348" s="157">
        <v>67</v>
      </c>
      <c r="B348" s="161" t="s">
        <v>11717</v>
      </c>
      <c r="C348" s="163">
        <v>51347</v>
      </c>
      <c r="D348" s="161" t="s">
        <v>12366</v>
      </c>
      <c r="E348" s="161" t="s">
        <v>12367</v>
      </c>
    </row>
    <row r="349" spans="1:5" ht="18" x14ac:dyDescent="0.25">
      <c r="A349" s="157">
        <v>67</v>
      </c>
      <c r="B349" s="161" t="s">
        <v>11717</v>
      </c>
      <c r="C349" s="163">
        <v>51348</v>
      </c>
      <c r="D349" s="161" t="s">
        <v>12368</v>
      </c>
      <c r="E349" s="161" t="s">
        <v>12369</v>
      </c>
    </row>
    <row r="350" spans="1:5" ht="18" x14ac:dyDescent="0.25">
      <c r="A350" s="157">
        <v>67</v>
      </c>
      <c r="B350" s="161" t="s">
        <v>11717</v>
      </c>
      <c r="C350" s="163">
        <v>51349</v>
      </c>
      <c r="D350" s="161" t="s">
        <v>12370</v>
      </c>
      <c r="E350" s="161" t="s">
        <v>12371</v>
      </c>
    </row>
    <row r="351" spans="1:5" ht="18" x14ac:dyDescent="0.25">
      <c r="A351" s="157">
        <v>67</v>
      </c>
      <c r="B351" s="161" t="s">
        <v>11717</v>
      </c>
      <c r="C351" s="163">
        <v>51350</v>
      </c>
      <c r="D351" s="161" t="s">
        <v>12372</v>
      </c>
      <c r="E351" s="161" t="s">
        <v>12373</v>
      </c>
    </row>
    <row r="352" spans="1:5" ht="18" x14ac:dyDescent="0.25">
      <c r="A352" s="157">
        <v>67</v>
      </c>
      <c r="B352" s="161" t="s">
        <v>11717</v>
      </c>
      <c r="C352" s="163">
        <v>51351</v>
      </c>
      <c r="D352" s="161" t="s">
        <v>12374</v>
      </c>
      <c r="E352" s="161" t="s">
        <v>12375</v>
      </c>
    </row>
    <row r="353" spans="1:5" ht="18" x14ac:dyDescent="0.25">
      <c r="A353" s="157">
        <v>67</v>
      </c>
      <c r="B353" s="161" t="s">
        <v>11717</v>
      </c>
      <c r="C353" s="163">
        <v>51352</v>
      </c>
      <c r="D353" s="161" t="s">
        <v>12376</v>
      </c>
      <c r="E353" s="161" t="s">
        <v>12377</v>
      </c>
    </row>
    <row r="354" spans="1:5" ht="18" x14ac:dyDescent="0.25">
      <c r="A354" s="157">
        <v>67</v>
      </c>
      <c r="B354" s="161" t="s">
        <v>11717</v>
      </c>
      <c r="C354" s="163">
        <v>51353</v>
      </c>
      <c r="D354" s="161" t="s">
        <v>12378</v>
      </c>
      <c r="E354" s="161" t="s">
        <v>12379</v>
      </c>
    </row>
    <row r="355" spans="1:5" ht="18" x14ac:dyDescent="0.25">
      <c r="A355" s="157">
        <v>67</v>
      </c>
      <c r="B355" s="161" t="s">
        <v>11717</v>
      </c>
      <c r="C355" s="163">
        <v>51354</v>
      </c>
      <c r="D355" s="161" t="s">
        <v>12380</v>
      </c>
      <c r="E355" s="161" t="s">
        <v>12381</v>
      </c>
    </row>
    <row r="356" spans="1:5" ht="18" x14ac:dyDescent="0.25">
      <c r="A356" s="157">
        <v>67</v>
      </c>
      <c r="B356" s="161" t="s">
        <v>11717</v>
      </c>
      <c r="C356" s="163">
        <v>51355</v>
      </c>
      <c r="D356" s="161" t="s">
        <v>12382</v>
      </c>
      <c r="E356" s="161" t="s">
        <v>12383</v>
      </c>
    </row>
    <row r="357" spans="1:5" ht="18" x14ac:dyDescent="0.25">
      <c r="A357" s="157">
        <v>67</v>
      </c>
      <c r="B357" s="161" t="s">
        <v>11717</v>
      </c>
      <c r="C357" s="163">
        <v>51356</v>
      </c>
      <c r="D357" s="161" t="s">
        <v>12384</v>
      </c>
      <c r="E357" s="161" t="s">
        <v>12385</v>
      </c>
    </row>
    <row r="358" spans="1:5" ht="36" x14ac:dyDescent="0.25">
      <c r="A358" s="157">
        <v>67</v>
      </c>
      <c r="B358" s="161" t="s">
        <v>11717</v>
      </c>
      <c r="C358" s="163">
        <v>51357</v>
      </c>
      <c r="D358" s="161" t="s">
        <v>12386</v>
      </c>
      <c r="E358" s="161" t="s">
        <v>12387</v>
      </c>
    </row>
    <row r="359" spans="1:5" ht="18" x14ac:dyDescent="0.25">
      <c r="A359" s="157">
        <v>67</v>
      </c>
      <c r="B359" s="161" t="s">
        <v>11717</v>
      </c>
      <c r="C359" s="163">
        <v>51358</v>
      </c>
      <c r="D359" s="161" t="s">
        <v>12388</v>
      </c>
      <c r="E359" s="161" t="s">
        <v>12389</v>
      </c>
    </row>
    <row r="360" spans="1:5" ht="18" x14ac:dyDescent="0.25">
      <c r="A360" s="157">
        <v>67</v>
      </c>
      <c r="B360" s="161" t="s">
        <v>11717</v>
      </c>
      <c r="C360" s="163">
        <v>51359</v>
      </c>
      <c r="D360" s="161" t="s">
        <v>12390</v>
      </c>
      <c r="E360" s="161" t="s">
        <v>12391</v>
      </c>
    </row>
    <row r="361" spans="1:5" ht="18" x14ac:dyDescent="0.25">
      <c r="A361" s="157">
        <v>67</v>
      </c>
      <c r="B361" s="161" t="s">
        <v>11717</v>
      </c>
      <c r="C361" s="163">
        <v>51360</v>
      </c>
      <c r="D361" s="161" t="s">
        <v>12392</v>
      </c>
      <c r="E361" s="161" t="s">
        <v>12393</v>
      </c>
    </row>
    <row r="362" spans="1:5" ht="18" x14ac:dyDescent="0.25">
      <c r="A362" s="157">
        <v>67</v>
      </c>
      <c r="B362" s="161" t="s">
        <v>11717</v>
      </c>
      <c r="C362" s="163">
        <v>51361</v>
      </c>
      <c r="D362" s="161" t="s">
        <v>12394</v>
      </c>
      <c r="E362" s="161" t="s">
        <v>12395</v>
      </c>
    </row>
    <row r="363" spans="1:5" ht="18" x14ac:dyDescent="0.25">
      <c r="A363" s="157">
        <v>67</v>
      </c>
      <c r="B363" s="161" t="s">
        <v>11717</v>
      </c>
      <c r="C363" s="163">
        <v>51362</v>
      </c>
      <c r="D363" s="161" t="s">
        <v>12396</v>
      </c>
      <c r="E363" s="161" t="s">
        <v>12397</v>
      </c>
    </row>
    <row r="364" spans="1:5" ht="18" x14ac:dyDescent="0.25">
      <c r="A364" s="157">
        <v>68</v>
      </c>
      <c r="B364" s="161" t="s">
        <v>11718</v>
      </c>
      <c r="C364" s="163">
        <v>90701</v>
      </c>
      <c r="D364" s="161" t="s">
        <v>12398</v>
      </c>
      <c r="E364" s="161" t="s">
        <v>12399</v>
      </c>
    </row>
    <row r="365" spans="1:5" ht="18" x14ac:dyDescent="0.25">
      <c r="A365" s="157">
        <v>68</v>
      </c>
      <c r="B365" s="161" t="s">
        <v>11718</v>
      </c>
      <c r="C365" s="163">
        <v>90702</v>
      </c>
      <c r="D365" s="161" t="s">
        <v>12400</v>
      </c>
      <c r="E365" s="161" t="s">
        <v>12401</v>
      </c>
    </row>
    <row r="366" spans="1:5" ht="18" x14ac:dyDescent="0.25">
      <c r="A366" s="157">
        <v>68</v>
      </c>
      <c r="B366" s="161" t="s">
        <v>11718</v>
      </c>
      <c r="C366" s="163">
        <v>90703</v>
      </c>
      <c r="D366" s="161" t="s">
        <v>12402</v>
      </c>
      <c r="E366" s="161" t="s">
        <v>12403</v>
      </c>
    </row>
    <row r="367" spans="1:5" ht="18" x14ac:dyDescent="0.25">
      <c r="A367" s="157">
        <v>68</v>
      </c>
      <c r="B367" s="161" t="s">
        <v>11718</v>
      </c>
      <c r="C367" s="163">
        <v>90704</v>
      </c>
      <c r="D367" s="161" t="s">
        <v>12404</v>
      </c>
      <c r="E367" s="161" t="s">
        <v>12405</v>
      </c>
    </row>
    <row r="368" spans="1:5" ht="18" x14ac:dyDescent="0.25">
      <c r="A368" s="157">
        <v>68</v>
      </c>
      <c r="B368" s="161" t="s">
        <v>11718</v>
      </c>
      <c r="C368" s="163">
        <v>90705</v>
      </c>
      <c r="D368" s="161" t="s">
        <v>12406</v>
      </c>
      <c r="E368" s="161" t="s">
        <v>12407</v>
      </c>
    </row>
    <row r="369" spans="1:5" ht="18" x14ac:dyDescent="0.25">
      <c r="A369" s="157">
        <v>68</v>
      </c>
      <c r="B369" s="161" t="s">
        <v>11718</v>
      </c>
      <c r="C369" s="163">
        <v>90706</v>
      </c>
      <c r="D369" s="161" t="s">
        <v>12408</v>
      </c>
      <c r="E369" s="161" t="s">
        <v>12409</v>
      </c>
    </row>
    <row r="370" spans="1:5" ht="18" x14ac:dyDescent="0.25">
      <c r="A370" s="157">
        <v>68</v>
      </c>
      <c r="B370" s="161" t="s">
        <v>11718</v>
      </c>
      <c r="C370" s="163">
        <v>90707</v>
      </c>
      <c r="D370" s="161" t="s">
        <v>12410</v>
      </c>
      <c r="E370" s="161" t="s">
        <v>12411</v>
      </c>
    </row>
    <row r="371" spans="1:5" ht="18" x14ac:dyDescent="0.25">
      <c r="A371" s="157">
        <v>68</v>
      </c>
      <c r="B371" s="161" t="s">
        <v>11718</v>
      </c>
      <c r="C371" s="163">
        <v>90708</v>
      </c>
      <c r="D371" s="161" t="s">
        <v>12412</v>
      </c>
      <c r="E371" s="161" t="s">
        <v>12413</v>
      </c>
    </row>
    <row r="372" spans="1:5" ht="18" x14ac:dyDescent="0.25">
      <c r="A372" s="157">
        <v>69</v>
      </c>
      <c r="B372" s="161" t="s">
        <v>11719</v>
      </c>
      <c r="C372" s="164" t="s">
        <v>12414</v>
      </c>
      <c r="D372" s="161" t="s">
        <v>11536</v>
      </c>
      <c r="E372" s="161"/>
    </row>
    <row r="373" spans="1:5" s="45" customFormat="1" ht="18" x14ac:dyDescent="0.25">
      <c r="A373" s="157">
        <v>999</v>
      </c>
      <c r="B373" s="161" t="s">
        <v>11536</v>
      </c>
      <c r="C373" s="163"/>
      <c r="D373" s="158"/>
      <c r="E373" s="158"/>
    </row>
    <row r="374" spans="1:5" x14ac:dyDescent="0.25">
      <c r="A374" s="46"/>
      <c r="B374" s="47"/>
      <c r="E374" s="47"/>
    </row>
  </sheetData>
  <mergeCells count="3">
    <mergeCell ref="A1:E5"/>
    <mergeCell ref="A6:B6"/>
    <mergeCell ref="C6:E6"/>
  </mergeCells>
  <phoneticPr fontId="26" type="noConversion"/>
  <hyperlinks>
    <hyperlink ref="A1" location="INDICE!A33" display="Catálogo de Obligación para presentar Acta Entrega-Recepción" xr:uid="{00000000-0004-0000-2000-000000000000}"/>
  </hyperlinks>
  <pageMargins left="0.19685039370078741" right="0.19685039370078741" top="0.19685039370078741" bottom="0.39370078740157483" header="0" footer="0.19685039370078741"/>
  <pageSetup scale="59" orientation="portrait" r:id="rId1"/>
  <headerFooter>
    <oddFooter>&amp;R&amp;"Montserrat,Normal"Página &amp;P/&amp;N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4"/>
  <sheetViews>
    <sheetView showGridLines="0" view="pageBreakPreview" zoomScaleNormal="107" zoomScaleSheetLayoutView="100" workbookViewId="0">
      <selection activeCell="A4" sqref="A4"/>
    </sheetView>
  </sheetViews>
  <sheetFormatPr baseColWidth="10" defaultColWidth="9.109375" defaultRowHeight="13.2" x14ac:dyDescent="0.25"/>
  <cols>
    <col min="1" max="1" width="15.6640625" style="3" customWidth="1"/>
    <col min="2" max="2" width="99.6640625" style="3" customWidth="1"/>
    <col min="3" max="1025" width="11.44140625" style="5" customWidth="1"/>
  </cols>
  <sheetData>
    <row r="1" spans="1:2" ht="20.25" customHeight="1" x14ac:dyDescent="0.25">
      <c r="A1" s="262" t="s">
        <v>12418</v>
      </c>
      <c r="B1" s="263"/>
    </row>
    <row r="2" spans="1:2" ht="20.25" customHeight="1" x14ac:dyDescent="0.25">
      <c r="A2" s="264"/>
      <c r="B2" s="265"/>
    </row>
    <row r="3" spans="1:2" ht="27" customHeight="1" x14ac:dyDescent="0.25">
      <c r="A3" s="230" t="s">
        <v>72</v>
      </c>
      <c r="B3" s="232"/>
    </row>
    <row r="4" spans="1:2" s="10" customFormat="1" ht="30" customHeight="1" x14ac:dyDescent="0.25">
      <c r="A4" s="112" t="s">
        <v>1718</v>
      </c>
      <c r="B4" s="113" t="s">
        <v>73</v>
      </c>
    </row>
    <row r="5" spans="1:2" s="10" customFormat="1" ht="30" customHeight="1" x14ac:dyDescent="0.25">
      <c r="A5" s="114">
        <v>1</v>
      </c>
      <c r="B5" s="165" t="s">
        <v>12419</v>
      </c>
    </row>
    <row r="6" spans="1:2" s="10" customFormat="1" ht="30" customHeight="1" x14ac:dyDescent="0.25">
      <c r="A6" s="114">
        <v>2</v>
      </c>
      <c r="B6" s="165" t="s">
        <v>12420</v>
      </c>
    </row>
    <row r="7" spans="1:2" s="10" customFormat="1" ht="30" customHeight="1" x14ac:dyDescent="0.25">
      <c r="A7" s="114">
        <v>3</v>
      </c>
      <c r="B7" s="165" t="s">
        <v>12421</v>
      </c>
    </row>
    <row r="8" spans="1:2" s="10" customFormat="1" ht="30" customHeight="1" x14ac:dyDescent="0.25">
      <c r="A8" s="114">
        <v>4</v>
      </c>
      <c r="B8" s="165" t="s">
        <v>12422</v>
      </c>
    </row>
    <row r="9" spans="1:2" s="10" customFormat="1" ht="30" customHeight="1" x14ac:dyDescent="0.25">
      <c r="A9" s="114">
        <v>5</v>
      </c>
      <c r="B9" s="165" t="s">
        <v>12423</v>
      </c>
    </row>
    <row r="10" spans="1:2" s="10" customFormat="1" ht="30" customHeight="1" x14ac:dyDescent="0.25">
      <c r="A10" s="114">
        <v>6</v>
      </c>
      <c r="B10" s="165" t="s">
        <v>12424</v>
      </c>
    </row>
    <row r="11" spans="1:2" s="10" customFormat="1" ht="30" customHeight="1" x14ac:dyDescent="0.25">
      <c r="A11" s="114">
        <v>7</v>
      </c>
      <c r="B11" s="165" t="s">
        <v>12425</v>
      </c>
    </row>
    <row r="12" spans="1:2" s="10" customFormat="1" ht="30" customHeight="1" x14ac:dyDescent="0.25">
      <c r="A12" s="114">
        <v>8</v>
      </c>
      <c r="B12" s="165" t="s">
        <v>12426</v>
      </c>
    </row>
    <row r="13" spans="1:2" s="10" customFormat="1" ht="30" customHeight="1" x14ac:dyDescent="0.25">
      <c r="A13" s="114">
        <v>9</v>
      </c>
      <c r="B13" s="165" t="s">
        <v>12427</v>
      </c>
    </row>
    <row r="14" spans="1:2" s="10" customFormat="1" ht="30" customHeight="1" x14ac:dyDescent="0.25">
      <c r="A14" s="114">
        <v>10</v>
      </c>
      <c r="B14" s="165" t="s">
        <v>12428</v>
      </c>
    </row>
    <row r="15" spans="1:2" s="10" customFormat="1" ht="30" customHeight="1" x14ac:dyDescent="0.25">
      <c r="A15" s="114">
        <v>11</v>
      </c>
      <c r="B15" s="165" t="s">
        <v>12429</v>
      </c>
    </row>
    <row r="16" spans="1:2" s="10" customFormat="1" ht="30" customHeight="1" x14ac:dyDescent="0.25">
      <c r="A16" s="114">
        <v>12</v>
      </c>
      <c r="B16" s="165" t="s">
        <v>12430</v>
      </c>
    </row>
    <row r="17" spans="1:2" s="10" customFormat="1" ht="30" customHeight="1" x14ac:dyDescent="0.25">
      <c r="A17" s="114">
        <v>13</v>
      </c>
      <c r="B17" s="165" t="s">
        <v>12431</v>
      </c>
    </row>
    <row r="18" spans="1:2" s="10" customFormat="1" ht="30" customHeight="1" x14ac:dyDescent="0.25">
      <c r="A18" s="114">
        <v>14</v>
      </c>
      <c r="B18" s="165" t="s">
        <v>12432</v>
      </c>
    </row>
    <row r="19" spans="1:2" s="10" customFormat="1" ht="30" customHeight="1" x14ac:dyDescent="0.25">
      <c r="A19" s="114">
        <v>15</v>
      </c>
      <c r="B19" s="165" t="s">
        <v>12433</v>
      </c>
    </row>
    <row r="20" spans="1:2" s="10" customFormat="1" ht="30" customHeight="1" x14ac:dyDescent="0.25">
      <c r="A20" s="114">
        <v>16</v>
      </c>
      <c r="B20" s="165" t="s">
        <v>12434</v>
      </c>
    </row>
    <row r="21" spans="1:2" s="10" customFormat="1" ht="30" customHeight="1" x14ac:dyDescent="0.25">
      <c r="A21" s="114">
        <v>17</v>
      </c>
      <c r="B21" s="165" t="s">
        <v>12435</v>
      </c>
    </row>
    <row r="22" spans="1:2" s="10" customFormat="1" ht="30" customHeight="1" x14ac:dyDescent="0.25">
      <c r="A22" s="114">
        <v>18</v>
      </c>
      <c r="B22" s="165" t="s">
        <v>12436</v>
      </c>
    </row>
    <row r="23" spans="1:2" s="10" customFormat="1" ht="30" customHeight="1" x14ac:dyDescent="0.25">
      <c r="A23" s="114">
        <v>19</v>
      </c>
      <c r="B23" s="165" t="s">
        <v>12437</v>
      </c>
    </row>
    <row r="24" spans="1:2" s="10" customFormat="1" ht="30" customHeight="1" x14ac:dyDescent="0.25">
      <c r="A24" s="114">
        <v>20</v>
      </c>
      <c r="B24" s="165" t="s">
        <v>12438</v>
      </c>
    </row>
    <row r="25" spans="1:2" s="10" customFormat="1" ht="30" customHeight="1" x14ac:dyDescent="0.25">
      <c r="A25" s="114">
        <v>21</v>
      </c>
      <c r="B25" s="165" t="s">
        <v>12439</v>
      </c>
    </row>
    <row r="26" spans="1:2" s="10" customFormat="1" ht="30" customHeight="1" x14ac:dyDescent="0.25">
      <c r="A26" s="114">
        <v>22</v>
      </c>
      <c r="B26" s="165" t="s">
        <v>12440</v>
      </c>
    </row>
    <row r="27" spans="1:2" s="10" customFormat="1" ht="30" customHeight="1" x14ac:dyDescent="0.25">
      <c r="A27" s="114">
        <v>23</v>
      </c>
      <c r="B27" s="109" t="s">
        <v>12441</v>
      </c>
    </row>
    <row r="28" spans="1:2" s="10" customFormat="1" ht="30" customHeight="1" x14ac:dyDescent="0.25">
      <c r="A28" s="114">
        <v>24</v>
      </c>
      <c r="B28" s="165" t="s">
        <v>12442</v>
      </c>
    </row>
    <row r="29" spans="1:2" s="10" customFormat="1" ht="30" customHeight="1" x14ac:dyDescent="0.25">
      <c r="A29" s="114">
        <v>25</v>
      </c>
      <c r="B29" s="165" t="s">
        <v>12443</v>
      </c>
    </row>
    <row r="30" spans="1:2" s="10" customFormat="1" ht="30" customHeight="1" x14ac:dyDescent="0.25">
      <c r="A30" s="114">
        <v>26</v>
      </c>
      <c r="B30" s="165" t="s">
        <v>12444</v>
      </c>
    </row>
    <row r="31" spans="1:2" s="10" customFormat="1" ht="30" customHeight="1" x14ac:dyDescent="0.25">
      <c r="A31" s="114">
        <v>27</v>
      </c>
      <c r="B31" s="165" t="s">
        <v>12445</v>
      </c>
    </row>
    <row r="32" spans="1:2" s="10" customFormat="1" ht="30" customHeight="1" x14ac:dyDescent="0.25">
      <c r="A32" s="114">
        <v>28</v>
      </c>
      <c r="B32" s="165" t="s">
        <v>12446</v>
      </c>
    </row>
    <row r="33" spans="1:2" s="10" customFormat="1" ht="30" customHeight="1" x14ac:dyDescent="0.25">
      <c r="A33" s="114">
        <v>29</v>
      </c>
      <c r="B33" s="165" t="s">
        <v>12447</v>
      </c>
    </row>
    <row r="34" spans="1:2" s="10" customFormat="1" ht="30" customHeight="1" x14ac:dyDescent="0.25">
      <c r="A34" s="114">
        <v>30</v>
      </c>
      <c r="B34" s="165" t="s">
        <v>12448</v>
      </c>
    </row>
    <row r="35" spans="1:2" s="10" customFormat="1" ht="30" customHeight="1" x14ac:dyDescent="0.25">
      <c r="A35" s="114">
        <v>31</v>
      </c>
      <c r="B35" s="165" t="s">
        <v>12449</v>
      </c>
    </row>
    <row r="36" spans="1:2" s="10" customFormat="1" ht="30" customHeight="1" x14ac:dyDescent="0.25">
      <c r="A36" s="114">
        <v>32</v>
      </c>
      <c r="B36" s="165" t="s">
        <v>12450</v>
      </c>
    </row>
    <row r="37" spans="1:2" s="10" customFormat="1" ht="30" customHeight="1" x14ac:dyDescent="0.25">
      <c r="A37" s="114">
        <v>33</v>
      </c>
      <c r="B37" s="165" t="s">
        <v>12451</v>
      </c>
    </row>
    <row r="38" spans="1:2" s="10" customFormat="1" ht="30" customHeight="1" x14ac:dyDescent="0.25">
      <c r="A38" s="114">
        <v>34</v>
      </c>
      <c r="B38" s="165" t="s">
        <v>12452</v>
      </c>
    </row>
    <row r="39" spans="1:2" s="10" customFormat="1" ht="30" customHeight="1" x14ac:dyDescent="0.25">
      <c r="A39" s="114">
        <v>35</v>
      </c>
      <c r="B39" s="165" t="s">
        <v>4415</v>
      </c>
    </row>
    <row r="40" spans="1:2" s="10" customFormat="1" ht="30" customHeight="1" x14ac:dyDescent="0.25">
      <c r="A40" s="116">
        <v>36</v>
      </c>
      <c r="B40" s="111" t="s">
        <v>12453</v>
      </c>
    </row>
    <row r="41" spans="1:2" s="10" customFormat="1" ht="15" x14ac:dyDescent="0.25">
      <c r="A41" s="3"/>
      <c r="B41" s="3"/>
    </row>
    <row r="42" spans="1:2" s="10" customFormat="1" ht="15" x14ac:dyDescent="0.25">
      <c r="A42" s="3"/>
      <c r="B42" s="3"/>
    </row>
    <row r="43" spans="1:2" s="10" customFormat="1" ht="15" x14ac:dyDescent="0.25">
      <c r="A43" s="3"/>
      <c r="B43" s="3"/>
    </row>
    <row r="44" spans="1:2" s="10" customFormat="1" ht="15" customHeight="1" x14ac:dyDescent="0.25">
      <c r="A44" s="3"/>
      <c r="B44" s="3"/>
    </row>
  </sheetData>
  <mergeCells count="2">
    <mergeCell ref="A1:B2"/>
    <mergeCell ref="A3:B3"/>
  </mergeCells>
  <hyperlinks>
    <hyperlink ref="A1" location="INDICE!A9" display="Catalogo de Motivos de Baja" xr:uid="{00000000-0004-0000-2100-000000000000}"/>
  </hyperlinks>
  <printOptions horizontalCentered="1"/>
  <pageMargins left="0.39374999999999999" right="0.39374999999999999" top="0.74791666666666701" bottom="0.74791666666666701" header="0.51180555555555496" footer="0.51180555555555496"/>
  <pageSetup scale="80" firstPageNumber="0" orientation="portrait"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8"/>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24.44140625" style="9" customWidth="1"/>
    <col min="2" max="2" width="85" style="9" customWidth="1"/>
    <col min="3" max="1025" width="11.44140625" style="9" customWidth="1"/>
  </cols>
  <sheetData>
    <row r="1" spans="1:1025" ht="20.25" customHeight="1" x14ac:dyDescent="0.25">
      <c r="A1" s="194" t="s">
        <v>1717</v>
      </c>
      <c r="B1" s="207"/>
    </row>
    <row r="2" spans="1:1025" ht="20.25" customHeight="1" x14ac:dyDescent="0.25">
      <c r="A2" s="208"/>
      <c r="B2" s="209"/>
    </row>
    <row r="3" spans="1:1025" ht="27" customHeight="1" x14ac:dyDescent="0.25">
      <c r="A3" s="192" t="s">
        <v>13</v>
      </c>
      <c r="B3" s="193"/>
    </row>
    <row r="4" spans="1:1025" ht="35.25" customHeight="1" x14ac:dyDescent="0.25">
      <c r="A4" s="92" t="s">
        <v>1718</v>
      </c>
      <c r="B4" s="93" t="s">
        <v>14</v>
      </c>
    </row>
    <row r="5" spans="1:1025" s="17" customFormat="1" ht="24.9" customHeight="1" x14ac:dyDescent="0.4">
      <c r="A5" s="94">
        <v>0</v>
      </c>
      <c r="B5" s="95" t="s">
        <v>1719</v>
      </c>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row>
    <row r="6" spans="1:1025" s="17" customFormat="1" ht="24.9" customHeight="1" x14ac:dyDescent="0.4">
      <c r="A6" s="94">
        <v>1</v>
      </c>
      <c r="B6" s="95" t="s">
        <v>1720</v>
      </c>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row>
    <row r="7" spans="1:1025" s="17" customFormat="1" ht="24.9" customHeight="1" x14ac:dyDescent="0.4">
      <c r="A7" s="94">
        <v>2</v>
      </c>
      <c r="B7" s="95" t="s">
        <v>1721</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row>
    <row r="8" spans="1:1025" s="17" customFormat="1" ht="24.9" customHeight="1" x14ac:dyDescent="0.4">
      <c r="A8" s="96">
        <v>3</v>
      </c>
      <c r="B8" s="97" t="s">
        <v>1722</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row>
  </sheetData>
  <mergeCells count="2">
    <mergeCell ref="A1:B2"/>
    <mergeCell ref="A3:B3"/>
  </mergeCells>
  <hyperlinks>
    <hyperlink ref="A1" location="INDICE!A9" display="Catalogo de Zonas Económicas" xr:uid="{00000000-0004-0000-0300-000000000000}"/>
  </hyperlinks>
  <printOptions horizontalCentered="1"/>
  <pageMargins left="0.15763888888888899" right="0.15763888888888899" top="0.98402777777777795" bottom="0.98402777777777795" header="0.51180555555555496" footer="0.51180555555555496"/>
  <pageSetup scale="97" firstPageNumber="0" orientation="portrait" horizontalDpi="300" verticalDpi="3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2479"/>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5.6640625" style="3" customWidth="1"/>
    <col min="2" max="2" width="35.33203125" style="3" bestFit="1" customWidth="1"/>
    <col min="3" max="3" width="60.109375" style="3" customWidth="1"/>
    <col min="4" max="1024" width="11.44140625" style="5" customWidth="1"/>
  </cols>
  <sheetData>
    <row r="1" spans="1:4" ht="20.25" customHeight="1" thickTop="1" x14ac:dyDescent="0.25">
      <c r="A1" s="201" t="s">
        <v>1723</v>
      </c>
      <c r="B1" s="202"/>
      <c r="C1" s="203"/>
    </row>
    <row r="2" spans="1:4" ht="20.25" customHeight="1" x14ac:dyDescent="0.25">
      <c r="A2" s="204"/>
      <c r="B2" s="205"/>
      <c r="C2" s="206"/>
    </row>
    <row r="3" spans="1:4" s="26" customFormat="1" ht="27" customHeight="1" x14ac:dyDescent="0.4">
      <c r="A3" s="210" t="s">
        <v>15</v>
      </c>
      <c r="B3" s="211"/>
      <c r="C3" s="212"/>
    </row>
    <row r="4" spans="1:4" ht="24.9" customHeight="1" x14ac:dyDescent="0.25">
      <c r="A4" s="98" t="s">
        <v>1718</v>
      </c>
      <c r="B4" s="98" t="s">
        <v>1724</v>
      </c>
      <c r="C4" s="98" t="s">
        <v>1725</v>
      </c>
      <c r="D4" s="28"/>
    </row>
    <row r="5" spans="1:4" ht="24.9" customHeight="1" x14ac:dyDescent="0.25">
      <c r="A5" s="99">
        <v>1001</v>
      </c>
      <c r="B5" s="100" t="s">
        <v>1726</v>
      </c>
      <c r="C5" s="101" t="s">
        <v>1726</v>
      </c>
    </row>
    <row r="6" spans="1:4" ht="24.9" customHeight="1" x14ac:dyDescent="0.25">
      <c r="A6" s="102">
        <v>1002</v>
      </c>
      <c r="B6" s="103" t="s">
        <v>1726</v>
      </c>
      <c r="C6" s="104" t="s">
        <v>1727</v>
      </c>
    </row>
    <row r="7" spans="1:4" ht="24.9" customHeight="1" x14ac:dyDescent="0.25">
      <c r="A7" s="102">
        <v>1003</v>
      </c>
      <c r="B7" s="103" t="s">
        <v>1726</v>
      </c>
      <c r="C7" s="104" t="s">
        <v>1728</v>
      </c>
    </row>
    <row r="8" spans="1:4" ht="24.9" customHeight="1" x14ac:dyDescent="0.25">
      <c r="A8" s="102">
        <v>1004</v>
      </c>
      <c r="B8" s="103" t="s">
        <v>1726</v>
      </c>
      <c r="C8" s="104" t="s">
        <v>1729</v>
      </c>
    </row>
    <row r="9" spans="1:4" ht="24.9" customHeight="1" x14ac:dyDescent="0.25">
      <c r="A9" s="102">
        <v>1005</v>
      </c>
      <c r="B9" s="103" t="s">
        <v>1726</v>
      </c>
      <c r="C9" s="104" t="s">
        <v>1730</v>
      </c>
    </row>
    <row r="10" spans="1:4" ht="24.9" customHeight="1" x14ac:dyDescent="0.25">
      <c r="A10" s="102">
        <v>1006</v>
      </c>
      <c r="B10" s="103" t="s">
        <v>1726</v>
      </c>
      <c r="C10" s="104" t="s">
        <v>1731</v>
      </c>
    </row>
    <row r="11" spans="1:4" ht="24.9" customHeight="1" x14ac:dyDescent="0.25">
      <c r="A11" s="102">
        <v>1007</v>
      </c>
      <c r="B11" s="103" t="s">
        <v>1726</v>
      </c>
      <c r="C11" s="104" t="s">
        <v>1732</v>
      </c>
    </row>
    <row r="12" spans="1:4" ht="24.9" customHeight="1" x14ac:dyDescent="0.25">
      <c r="A12" s="102">
        <v>1008</v>
      </c>
      <c r="B12" s="103" t="s">
        <v>1726</v>
      </c>
      <c r="C12" s="104" t="s">
        <v>1733</v>
      </c>
    </row>
    <row r="13" spans="1:4" ht="24.9" customHeight="1" x14ac:dyDescent="0.25">
      <c r="A13" s="102">
        <v>1009</v>
      </c>
      <c r="B13" s="103" t="s">
        <v>1726</v>
      </c>
      <c r="C13" s="104" t="s">
        <v>1734</v>
      </c>
    </row>
    <row r="14" spans="1:4" ht="24.9" customHeight="1" x14ac:dyDescent="0.25">
      <c r="A14" s="102">
        <v>1010</v>
      </c>
      <c r="B14" s="103" t="s">
        <v>1726</v>
      </c>
      <c r="C14" s="104" t="s">
        <v>1735</v>
      </c>
    </row>
    <row r="15" spans="1:4" ht="24.9" customHeight="1" x14ac:dyDescent="0.25">
      <c r="A15" s="102">
        <v>1011</v>
      </c>
      <c r="B15" s="103" t="s">
        <v>1726</v>
      </c>
      <c r="C15" s="104" t="s">
        <v>1736</v>
      </c>
    </row>
    <row r="16" spans="1:4" ht="24.9" customHeight="1" x14ac:dyDescent="0.25">
      <c r="A16" s="102">
        <v>2001</v>
      </c>
      <c r="B16" s="103" t="s">
        <v>1737</v>
      </c>
      <c r="C16" s="104" t="s">
        <v>1738</v>
      </c>
    </row>
    <row r="17" spans="1:3" ht="24.9" customHeight="1" x14ac:dyDescent="0.25">
      <c r="A17" s="102">
        <v>2002</v>
      </c>
      <c r="B17" s="103" t="s">
        <v>1737</v>
      </c>
      <c r="C17" s="104" t="s">
        <v>1739</v>
      </c>
    </row>
    <row r="18" spans="1:3" ht="24.9" customHeight="1" x14ac:dyDescent="0.25">
      <c r="A18" s="102">
        <v>2003</v>
      </c>
      <c r="B18" s="103" t="s">
        <v>1737</v>
      </c>
      <c r="C18" s="104" t="s">
        <v>1740</v>
      </c>
    </row>
    <row r="19" spans="1:3" ht="24.9" customHeight="1" x14ac:dyDescent="0.25">
      <c r="A19" s="102">
        <v>2004</v>
      </c>
      <c r="B19" s="103" t="s">
        <v>1737</v>
      </c>
      <c r="C19" s="104" t="s">
        <v>1741</v>
      </c>
    </row>
    <row r="20" spans="1:3" ht="24.9" customHeight="1" x14ac:dyDescent="0.25">
      <c r="A20" s="102">
        <v>2005</v>
      </c>
      <c r="B20" s="103" t="s">
        <v>1737</v>
      </c>
      <c r="C20" s="104" t="s">
        <v>1742</v>
      </c>
    </row>
    <row r="21" spans="1:3" ht="24.9" customHeight="1" x14ac:dyDescent="0.25">
      <c r="A21" s="102">
        <v>2006</v>
      </c>
      <c r="B21" s="103" t="s">
        <v>1737</v>
      </c>
      <c r="C21" s="104" t="s">
        <v>1743</v>
      </c>
    </row>
    <row r="22" spans="1:3" ht="24.9" customHeight="1" x14ac:dyDescent="0.25">
      <c r="A22" s="102">
        <v>2007</v>
      </c>
      <c r="B22" s="103" t="s">
        <v>1737</v>
      </c>
      <c r="C22" s="104" t="s">
        <v>1744</v>
      </c>
    </row>
    <row r="23" spans="1:3" ht="24.9" customHeight="1" x14ac:dyDescent="0.25">
      <c r="A23" s="102">
        <v>3001</v>
      </c>
      <c r="B23" s="103" t="s">
        <v>1745</v>
      </c>
      <c r="C23" s="104" t="s">
        <v>1746</v>
      </c>
    </row>
    <row r="24" spans="1:3" ht="24.9" customHeight="1" x14ac:dyDescent="0.25">
      <c r="A24" s="102">
        <v>3002</v>
      </c>
      <c r="B24" s="103" t="s">
        <v>1745</v>
      </c>
      <c r="C24" s="104" t="s">
        <v>1747</v>
      </c>
    </row>
    <row r="25" spans="1:3" ht="24.9" customHeight="1" x14ac:dyDescent="0.25">
      <c r="A25" s="102">
        <v>3003</v>
      </c>
      <c r="B25" s="103" t="s">
        <v>1745</v>
      </c>
      <c r="C25" s="104" t="s">
        <v>1748</v>
      </c>
    </row>
    <row r="26" spans="1:3" ht="24.9" customHeight="1" x14ac:dyDescent="0.25">
      <c r="A26" s="102">
        <v>3008</v>
      </c>
      <c r="B26" s="103" t="s">
        <v>1745</v>
      </c>
      <c r="C26" s="104" t="s">
        <v>1749</v>
      </c>
    </row>
    <row r="27" spans="1:3" ht="24.9" customHeight="1" x14ac:dyDescent="0.25">
      <c r="A27" s="102">
        <v>3009</v>
      </c>
      <c r="B27" s="103" t="s">
        <v>1745</v>
      </c>
      <c r="C27" s="104" t="s">
        <v>1750</v>
      </c>
    </row>
    <row r="28" spans="1:3" ht="24.9" customHeight="1" x14ac:dyDescent="0.25">
      <c r="A28" s="102">
        <v>4001</v>
      </c>
      <c r="B28" s="103" t="s">
        <v>1751</v>
      </c>
      <c r="C28" s="104" t="s">
        <v>1752</v>
      </c>
    </row>
    <row r="29" spans="1:3" ht="24.9" customHeight="1" x14ac:dyDescent="0.25">
      <c r="A29" s="102">
        <v>4002</v>
      </c>
      <c r="B29" s="103" t="s">
        <v>1751</v>
      </c>
      <c r="C29" s="104" t="s">
        <v>1751</v>
      </c>
    </row>
    <row r="30" spans="1:3" ht="24.9" customHeight="1" x14ac:dyDescent="0.25">
      <c r="A30" s="102">
        <v>4003</v>
      </c>
      <c r="B30" s="103" t="s">
        <v>1751</v>
      </c>
      <c r="C30" s="104" t="s">
        <v>1753</v>
      </c>
    </row>
    <row r="31" spans="1:3" ht="24.9" customHeight="1" x14ac:dyDescent="0.25">
      <c r="A31" s="102">
        <v>4004</v>
      </c>
      <c r="B31" s="103" t="s">
        <v>1751</v>
      </c>
      <c r="C31" s="104" t="s">
        <v>1754</v>
      </c>
    </row>
    <row r="32" spans="1:3" ht="24.9" customHeight="1" x14ac:dyDescent="0.25">
      <c r="A32" s="102">
        <v>4005</v>
      </c>
      <c r="B32" s="103" t="s">
        <v>1751</v>
      </c>
      <c r="C32" s="104" t="s">
        <v>1755</v>
      </c>
    </row>
    <row r="33" spans="1:3" ht="24.9" customHeight="1" x14ac:dyDescent="0.25">
      <c r="A33" s="102">
        <v>4006</v>
      </c>
      <c r="B33" s="103" t="s">
        <v>1751</v>
      </c>
      <c r="C33" s="104" t="s">
        <v>1756</v>
      </c>
    </row>
    <row r="34" spans="1:3" ht="24.9" customHeight="1" x14ac:dyDescent="0.25">
      <c r="A34" s="102">
        <v>4007</v>
      </c>
      <c r="B34" s="103" t="s">
        <v>1751</v>
      </c>
      <c r="C34" s="104" t="s">
        <v>1757</v>
      </c>
    </row>
    <row r="35" spans="1:3" ht="24.9" customHeight="1" x14ac:dyDescent="0.25">
      <c r="A35" s="102">
        <v>4008</v>
      </c>
      <c r="B35" s="103" t="s">
        <v>1751</v>
      </c>
      <c r="C35" s="104" t="s">
        <v>1758</v>
      </c>
    </row>
    <row r="36" spans="1:3" ht="24.9" customHeight="1" x14ac:dyDescent="0.25">
      <c r="A36" s="102">
        <v>4009</v>
      </c>
      <c r="B36" s="103" t="s">
        <v>1751</v>
      </c>
      <c r="C36" s="104" t="s">
        <v>1759</v>
      </c>
    </row>
    <row r="37" spans="1:3" ht="24.9" customHeight="1" x14ac:dyDescent="0.25">
      <c r="A37" s="102">
        <v>4010</v>
      </c>
      <c r="B37" s="103" t="s">
        <v>1751</v>
      </c>
      <c r="C37" s="104" t="s">
        <v>1760</v>
      </c>
    </row>
    <row r="38" spans="1:3" ht="24.9" customHeight="1" x14ac:dyDescent="0.25">
      <c r="A38" s="102">
        <v>4011</v>
      </c>
      <c r="B38" s="103" t="s">
        <v>1751</v>
      </c>
      <c r="C38" s="104" t="s">
        <v>1761</v>
      </c>
    </row>
    <row r="39" spans="1:3" ht="24.9" customHeight="1" x14ac:dyDescent="0.25">
      <c r="A39" s="102">
        <v>4012</v>
      </c>
      <c r="B39" s="103" t="s">
        <v>1751</v>
      </c>
      <c r="C39" s="104" t="s">
        <v>1762</v>
      </c>
    </row>
    <row r="40" spans="1:3" ht="24.9" customHeight="1" x14ac:dyDescent="0.25">
      <c r="A40" s="102">
        <v>4013</v>
      </c>
      <c r="B40" s="103" t="s">
        <v>1751</v>
      </c>
      <c r="C40" s="104" t="s">
        <v>1763</v>
      </c>
    </row>
    <row r="41" spans="1:3" ht="24.9" customHeight="1" x14ac:dyDescent="0.25">
      <c r="A41" s="102">
        <v>5001</v>
      </c>
      <c r="B41" s="103" t="s">
        <v>1764</v>
      </c>
      <c r="C41" s="104" t="s">
        <v>1765</v>
      </c>
    </row>
    <row r="42" spans="1:3" ht="24.9" customHeight="1" x14ac:dyDescent="0.25">
      <c r="A42" s="102">
        <v>5002</v>
      </c>
      <c r="B42" s="103" t="s">
        <v>1764</v>
      </c>
      <c r="C42" s="104" t="s">
        <v>1766</v>
      </c>
    </row>
    <row r="43" spans="1:3" ht="24.9" customHeight="1" x14ac:dyDescent="0.25">
      <c r="A43" s="102">
        <v>5003</v>
      </c>
      <c r="B43" s="103" t="s">
        <v>1764</v>
      </c>
      <c r="C43" s="104" t="s">
        <v>1767</v>
      </c>
    </row>
    <row r="44" spans="1:3" ht="24.9" customHeight="1" x14ac:dyDescent="0.25">
      <c r="A44" s="102">
        <v>5004</v>
      </c>
      <c r="B44" s="103" t="s">
        <v>1764</v>
      </c>
      <c r="C44" s="104" t="s">
        <v>1768</v>
      </c>
    </row>
    <row r="45" spans="1:3" ht="24.9" customHeight="1" x14ac:dyDescent="0.25">
      <c r="A45" s="102">
        <v>5005</v>
      </c>
      <c r="B45" s="103" t="s">
        <v>1764</v>
      </c>
      <c r="C45" s="104" t="s">
        <v>1769</v>
      </c>
    </row>
    <row r="46" spans="1:3" ht="24.9" customHeight="1" x14ac:dyDescent="0.25">
      <c r="A46" s="102">
        <v>5006</v>
      </c>
      <c r="B46" s="103" t="s">
        <v>1764</v>
      </c>
      <c r="C46" s="104" t="s">
        <v>1770</v>
      </c>
    </row>
    <row r="47" spans="1:3" ht="24.9" customHeight="1" x14ac:dyDescent="0.25">
      <c r="A47" s="102">
        <v>5007</v>
      </c>
      <c r="B47" s="103" t="s">
        <v>1764</v>
      </c>
      <c r="C47" s="104" t="s">
        <v>1771</v>
      </c>
    </row>
    <row r="48" spans="1:3" ht="24.9" customHeight="1" x14ac:dyDescent="0.25">
      <c r="A48" s="102">
        <v>5008</v>
      </c>
      <c r="B48" s="103" t="s">
        <v>1764</v>
      </c>
      <c r="C48" s="104" t="s">
        <v>1772</v>
      </c>
    </row>
    <row r="49" spans="1:3" ht="24.9" customHeight="1" x14ac:dyDescent="0.25">
      <c r="A49" s="102">
        <v>5009</v>
      </c>
      <c r="B49" s="103" t="s">
        <v>1764</v>
      </c>
      <c r="C49" s="104" t="s">
        <v>1773</v>
      </c>
    </row>
    <row r="50" spans="1:3" ht="24.9" customHeight="1" x14ac:dyDescent="0.25">
      <c r="A50" s="102">
        <v>5010</v>
      </c>
      <c r="B50" s="103" t="s">
        <v>1764</v>
      </c>
      <c r="C50" s="104" t="s">
        <v>1774</v>
      </c>
    </row>
    <row r="51" spans="1:3" ht="24.9" customHeight="1" x14ac:dyDescent="0.25">
      <c r="A51" s="102">
        <v>5011</v>
      </c>
      <c r="B51" s="103" t="s">
        <v>1764</v>
      </c>
      <c r="C51" s="104" t="s">
        <v>1775</v>
      </c>
    </row>
    <row r="52" spans="1:3" ht="24.9" customHeight="1" x14ac:dyDescent="0.25">
      <c r="A52" s="102">
        <v>5012</v>
      </c>
      <c r="B52" s="103" t="s">
        <v>1764</v>
      </c>
      <c r="C52" s="104" t="s">
        <v>1776</v>
      </c>
    </row>
    <row r="53" spans="1:3" ht="24.9" customHeight="1" x14ac:dyDescent="0.25">
      <c r="A53" s="102">
        <v>5013</v>
      </c>
      <c r="B53" s="103" t="s">
        <v>1764</v>
      </c>
      <c r="C53" s="104" t="s">
        <v>1777</v>
      </c>
    </row>
    <row r="54" spans="1:3" ht="24.9" customHeight="1" x14ac:dyDescent="0.25">
      <c r="A54" s="102">
        <v>5014</v>
      </c>
      <c r="B54" s="103" t="s">
        <v>1764</v>
      </c>
      <c r="C54" s="104" t="s">
        <v>1778</v>
      </c>
    </row>
    <row r="55" spans="1:3" ht="24.9" customHeight="1" x14ac:dyDescent="0.25">
      <c r="A55" s="102">
        <v>5015</v>
      </c>
      <c r="B55" s="103" t="s">
        <v>1764</v>
      </c>
      <c r="C55" s="104" t="s">
        <v>1779</v>
      </c>
    </row>
    <row r="56" spans="1:3" ht="24.9" customHeight="1" x14ac:dyDescent="0.25">
      <c r="A56" s="102">
        <v>5016</v>
      </c>
      <c r="B56" s="103" t="s">
        <v>1764</v>
      </c>
      <c r="C56" s="104" t="s">
        <v>1780</v>
      </c>
    </row>
    <row r="57" spans="1:3" ht="24.9" customHeight="1" x14ac:dyDescent="0.25">
      <c r="A57" s="102">
        <v>5017</v>
      </c>
      <c r="B57" s="103" t="s">
        <v>1764</v>
      </c>
      <c r="C57" s="104" t="s">
        <v>1781</v>
      </c>
    </row>
    <row r="58" spans="1:3" ht="24.9" customHeight="1" x14ac:dyDescent="0.25">
      <c r="A58" s="102">
        <v>5018</v>
      </c>
      <c r="B58" s="103" t="s">
        <v>1764</v>
      </c>
      <c r="C58" s="104" t="s">
        <v>1782</v>
      </c>
    </row>
    <row r="59" spans="1:3" ht="24.9" customHeight="1" x14ac:dyDescent="0.25">
      <c r="A59" s="102">
        <v>5019</v>
      </c>
      <c r="B59" s="103" t="s">
        <v>1764</v>
      </c>
      <c r="C59" s="104" t="s">
        <v>1783</v>
      </c>
    </row>
    <row r="60" spans="1:3" ht="24.9" customHeight="1" x14ac:dyDescent="0.25">
      <c r="A60" s="102">
        <v>5020</v>
      </c>
      <c r="B60" s="103" t="s">
        <v>1764</v>
      </c>
      <c r="C60" s="104" t="s">
        <v>1784</v>
      </c>
    </row>
    <row r="61" spans="1:3" ht="24.9" customHeight="1" x14ac:dyDescent="0.25">
      <c r="A61" s="102">
        <v>5021</v>
      </c>
      <c r="B61" s="103" t="s">
        <v>1764</v>
      </c>
      <c r="C61" s="104" t="s">
        <v>1785</v>
      </c>
    </row>
    <row r="62" spans="1:3" ht="24.9" customHeight="1" x14ac:dyDescent="0.25">
      <c r="A62" s="102">
        <v>5022</v>
      </c>
      <c r="B62" s="103" t="s">
        <v>1764</v>
      </c>
      <c r="C62" s="104" t="s">
        <v>1786</v>
      </c>
    </row>
    <row r="63" spans="1:3" ht="24.9" customHeight="1" x14ac:dyDescent="0.25">
      <c r="A63" s="102">
        <v>5023</v>
      </c>
      <c r="B63" s="103" t="s">
        <v>1764</v>
      </c>
      <c r="C63" s="104" t="s">
        <v>1787</v>
      </c>
    </row>
    <row r="64" spans="1:3" ht="24.9" customHeight="1" x14ac:dyDescent="0.25">
      <c r="A64" s="102">
        <v>5024</v>
      </c>
      <c r="B64" s="103" t="s">
        <v>1764</v>
      </c>
      <c r="C64" s="104" t="s">
        <v>1788</v>
      </c>
    </row>
    <row r="65" spans="1:3" ht="24.9" customHeight="1" x14ac:dyDescent="0.25">
      <c r="A65" s="102">
        <v>5025</v>
      </c>
      <c r="B65" s="103" t="s">
        <v>1764</v>
      </c>
      <c r="C65" s="104" t="s">
        <v>1789</v>
      </c>
    </row>
    <row r="66" spans="1:3" ht="24.9" customHeight="1" x14ac:dyDescent="0.25">
      <c r="A66" s="102">
        <v>5026</v>
      </c>
      <c r="B66" s="103" t="s">
        <v>1764</v>
      </c>
      <c r="C66" s="104" t="s">
        <v>1790</v>
      </c>
    </row>
    <row r="67" spans="1:3" ht="24.9" customHeight="1" x14ac:dyDescent="0.25">
      <c r="A67" s="102">
        <v>5027</v>
      </c>
      <c r="B67" s="103" t="s">
        <v>1764</v>
      </c>
      <c r="C67" s="104" t="s">
        <v>1791</v>
      </c>
    </row>
    <row r="68" spans="1:3" ht="24.9" customHeight="1" x14ac:dyDescent="0.25">
      <c r="A68" s="102">
        <v>5028</v>
      </c>
      <c r="B68" s="103" t="s">
        <v>1764</v>
      </c>
      <c r="C68" s="104" t="s">
        <v>1792</v>
      </c>
    </row>
    <row r="69" spans="1:3" ht="24.9" customHeight="1" x14ac:dyDescent="0.25">
      <c r="A69" s="102">
        <v>5029</v>
      </c>
      <c r="B69" s="103" t="s">
        <v>1764</v>
      </c>
      <c r="C69" s="104" t="s">
        <v>1793</v>
      </c>
    </row>
    <row r="70" spans="1:3" ht="24.9" customHeight="1" x14ac:dyDescent="0.25">
      <c r="A70" s="102">
        <v>5030</v>
      </c>
      <c r="B70" s="103" t="s">
        <v>1764</v>
      </c>
      <c r="C70" s="104" t="s">
        <v>1794</v>
      </c>
    </row>
    <row r="71" spans="1:3" ht="24.9" customHeight="1" x14ac:dyDescent="0.25">
      <c r="A71" s="102">
        <v>5031</v>
      </c>
      <c r="B71" s="103" t="s">
        <v>1764</v>
      </c>
      <c r="C71" s="104" t="s">
        <v>1795</v>
      </c>
    </row>
    <row r="72" spans="1:3" ht="24.9" customHeight="1" x14ac:dyDescent="0.25">
      <c r="A72" s="102">
        <v>5032</v>
      </c>
      <c r="B72" s="103" t="s">
        <v>1764</v>
      </c>
      <c r="C72" s="104" t="s">
        <v>1796</v>
      </c>
    </row>
    <row r="73" spans="1:3" ht="24.9" customHeight="1" x14ac:dyDescent="0.25">
      <c r="A73" s="102">
        <v>5033</v>
      </c>
      <c r="B73" s="103" t="s">
        <v>1764</v>
      </c>
      <c r="C73" s="104" t="s">
        <v>1797</v>
      </c>
    </row>
    <row r="74" spans="1:3" ht="24.9" customHeight="1" x14ac:dyDescent="0.25">
      <c r="A74" s="102">
        <v>5034</v>
      </c>
      <c r="B74" s="103" t="s">
        <v>1764</v>
      </c>
      <c r="C74" s="104" t="s">
        <v>1798</v>
      </c>
    </row>
    <row r="75" spans="1:3" ht="24.9" customHeight="1" x14ac:dyDescent="0.25">
      <c r="A75" s="102">
        <v>5035</v>
      </c>
      <c r="B75" s="103" t="s">
        <v>1764</v>
      </c>
      <c r="C75" s="104" t="s">
        <v>1799</v>
      </c>
    </row>
    <row r="76" spans="1:3" ht="24.9" customHeight="1" x14ac:dyDescent="0.25">
      <c r="A76" s="102">
        <v>5036</v>
      </c>
      <c r="B76" s="103" t="s">
        <v>1764</v>
      </c>
      <c r="C76" s="104" t="s">
        <v>1800</v>
      </c>
    </row>
    <row r="77" spans="1:3" ht="24.9" customHeight="1" x14ac:dyDescent="0.25">
      <c r="A77" s="102">
        <v>5037</v>
      </c>
      <c r="B77" s="103" t="s">
        <v>1764</v>
      </c>
      <c r="C77" s="104" t="s">
        <v>1801</v>
      </c>
    </row>
    <row r="78" spans="1:3" ht="24.9" customHeight="1" x14ac:dyDescent="0.25">
      <c r="A78" s="102">
        <v>5038</v>
      </c>
      <c r="B78" s="103" t="s">
        <v>1764</v>
      </c>
      <c r="C78" s="104" t="s">
        <v>1802</v>
      </c>
    </row>
    <row r="79" spans="1:3" ht="24.9" customHeight="1" x14ac:dyDescent="0.25">
      <c r="A79" s="102">
        <v>6001</v>
      </c>
      <c r="B79" s="103" t="s">
        <v>1803</v>
      </c>
      <c r="C79" s="104" t="s">
        <v>1804</v>
      </c>
    </row>
    <row r="80" spans="1:3" ht="24.9" customHeight="1" x14ac:dyDescent="0.25">
      <c r="A80" s="102">
        <v>6002</v>
      </c>
      <c r="B80" s="103" t="s">
        <v>1803</v>
      </c>
      <c r="C80" s="104" t="s">
        <v>1803</v>
      </c>
    </row>
    <row r="81" spans="1:3" ht="24.9" customHeight="1" x14ac:dyDescent="0.25">
      <c r="A81" s="102">
        <v>6003</v>
      </c>
      <c r="B81" s="103" t="s">
        <v>1803</v>
      </c>
      <c r="C81" s="104" t="s">
        <v>1805</v>
      </c>
    </row>
    <row r="82" spans="1:3" ht="24.9" customHeight="1" x14ac:dyDescent="0.25">
      <c r="A82" s="102">
        <v>6004</v>
      </c>
      <c r="B82" s="103" t="s">
        <v>1803</v>
      </c>
      <c r="C82" s="104" t="s">
        <v>1806</v>
      </c>
    </row>
    <row r="83" spans="1:3" ht="24.9" customHeight="1" x14ac:dyDescent="0.25">
      <c r="A83" s="102">
        <v>6005</v>
      </c>
      <c r="B83" s="103" t="s">
        <v>1803</v>
      </c>
      <c r="C83" s="104" t="s">
        <v>1807</v>
      </c>
    </row>
    <row r="84" spans="1:3" ht="24.9" customHeight="1" x14ac:dyDescent="0.25">
      <c r="A84" s="102">
        <v>6006</v>
      </c>
      <c r="B84" s="103" t="s">
        <v>1803</v>
      </c>
      <c r="C84" s="104" t="s">
        <v>1808</v>
      </c>
    </row>
    <row r="85" spans="1:3" ht="24.9" customHeight="1" x14ac:dyDescent="0.25">
      <c r="A85" s="102">
        <v>6007</v>
      </c>
      <c r="B85" s="103" t="s">
        <v>1803</v>
      </c>
      <c r="C85" s="104" t="s">
        <v>1809</v>
      </c>
    </row>
    <row r="86" spans="1:3" ht="24.9" customHeight="1" x14ac:dyDescent="0.25">
      <c r="A86" s="102">
        <v>6008</v>
      </c>
      <c r="B86" s="103" t="s">
        <v>1803</v>
      </c>
      <c r="C86" s="104" t="s">
        <v>1810</v>
      </c>
    </row>
    <row r="87" spans="1:3" ht="24.9" customHeight="1" x14ac:dyDescent="0.25">
      <c r="A87" s="102">
        <v>6009</v>
      </c>
      <c r="B87" s="103" t="s">
        <v>1803</v>
      </c>
      <c r="C87" s="104" t="s">
        <v>1811</v>
      </c>
    </row>
    <row r="88" spans="1:3" ht="24.9" customHeight="1" x14ac:dyDescent="0.25">
      <c r="A88" s="102">
        <v>6010</v>
      </c>
      <c r="B88" s="103" t="s">
        <v>1803</v>
      </c>
      <c r="C88" s="104" t="s">
        <v>1812</v>
      </c>
    </row>
    <row r="89" spans="1:3" ht="24.9" customHeight="1" x14ac:dyDescent="0.25">
      <c r="A89" s="102">
        <v>7001</v>
      </c>
      <c r="B89" s="103" t="s">
        <v>1813</v>
      </c>
      <c r="C89" s="104" t="s">
        <v>1814</v>
      </c>
    </row>
    <row r="90" spans="1:3" ht="24.9" customHeight="1" x14ac:dyDescent="0.25">
      <c r="A90" s="102">
        <v>7002</v>
      </c>
      <c r="B90" s="103" t="s">
        <v>1813</v>
      </c>
      <c r="C90" s="104" t="s">
        <v>1815</v>
      </c>
    </row>
    <row r="91" spans="1:3" ht="24.9" customHeight="1" x14ac:dyDescent="0.25">
      <c r="A91" s="102">
        <v>7003</v>
      </c>
      <c r="B91" s="103" t="s">
        <v>1813</v>
      </c>
      <c r="C91" s="104" t="s">
        <v>1816</v>
      </c>
    </row>
    <row r="92" spans="1:3" ht="24.9" customHeight="1" x14ac:dyDescent="0.25">
      <c r="A92" s="102">
        <v>7004</v>
      </c>
      <c r="B92" s="103" t="s">
        <v>1813</v>
      </c>
      <c r="C92" s="104" t="s">
        <v>1817</v>
      </c>
    </row>
    <row r="93" spans="1:3" ht="24.9" customHeight="1" x14ac:dyDescent="0.25">
      <c r="A93" s="102">
        <v>7005</v>
      </c>
      <c r="B93" s="103" t="s">
        <v>1813</v>
      </c>
      <c r="C93" s="104" t="s">
        <v>1818</v>
      </c>
    </row>
    <row r="94" spans="1:3" ht="24.9" customHeight="1" x14ac:dyDescent="0.25">
      <c r="A94" s="102">
        <v>7006</v>
      </c>
      <c r="B94" s="103" t="s">
        <v>1813</v>
      </c>
      <c r="C94" s="104" t="s">
        <v>1819</v>
      </c>
    </row>
    <row r="95" spans="1:3" ht="24.9" customHeight="1" x14ac:dyDescent="0.25">
      <c r="A95" s="102">
        <v>7007</v>
      </c>
      <c r="B95" s="103" t="s">
        <v>1813</v>
      </c>
      <c r="C95" s="104" t="s">
        <v>1820</v>
      </c>
    </row>
    <row r="96" spans="1:3" ht="24.9" customHeight="1" x14ac:dyDescent="0.25">
      <c r="A96" s="102">
        <v>7008</v>
      </c>
      <c r="B96" s="103" t="s">
        <v>1813</v>
      </c>
      <c r="C96" s="104" t="s">
        <v>1821</v>
      </c>
    </row>
    <row r="97" spans="1:3" ht="24.9" customHeight="1" x14ac:dyDescent="0.25">
      <c r="A97" s="102">
        <v>7009</v>
      </c>
      <c r="B97" s="103" t="s">
        <v>1813</v>
      </c>
      <c r="C97" s="104" t="s">
        <v>1822</v>
      </c>
    </row>
    <row r="98" spans="1:3" ht="24.9" customHeight="1" x14ac:dyDescent="0.25">
      <c r="A98" s="102">
        <v>7010</v>
      </c>
      <c r="B98" s="103" t="s">
        <v>1813</v>
      </c>
      <c r="C98" s="104" t="s">
        <v>1823</v>
      </c>
    </row>
    <row r="99" spans="1:3" ht="24.9" customHeight="1" x14ac:dyDescent="0.25">
      <c r="A99" s="102">
        <v>7011</v>
      </c>
      <c r="B99" s="103" t="s">
        <v>1813</v>
      </c>
      <c r="C99" s="104" t="s">
        <v>1824</v>
      </c>
    </row>
    <row r="100" spans="1:3" ht="24.9" customHeight="1" x14ac:dyDescent="0.25">
      <c r="A100" s="102">
        <v>7012</v>
      </c>
      <c r="B100" s="103" t="s">
        <v>1813</v>
      </c>
      <c r="C100" s="104" t="s">
        <v>1825</v>
      </c>
    </row>
    <row r="101" spans="1:3" ht="24.9" customHeight="1" x14ac:dyDescent="0.25">
      <c r="A101" s="102">
        <v>7013</v>
      </c>
      <c r="B101" s="103" t="s">
        <v>1813</v>
      </c>
      <c r="C101" s="104" t="s">
        <v>1826</v>
      </c>
    </row>
    <row r="102" spans="1:3" ht="24.9" customHeight="1" x14ac:dyDescent="0.25">
      <c r="A102" s="102">
        <v>7014</v>
      </c>
      <c r="B102" s="103" t="s">
        <v>1813</v>
      </c>
      <c r="C102" s="104" t="s">
        <v>1827</v>
      </c>
    </row>
    <row r="103" spans="1:3" ht="24.9" customHeight="1" x14ac:dyDescent="0.25">
      <c r="A103" s="102">
        <v>7015</v>
      </c>
      <c r="B103" s="103" t="s">
        <v>1813</v>
      </c>
      <c r="C103" s="104" t="s">
        <v>1828</v>
      </c>
    </row>
    <row r="104" spans="1:3" ht="24.9" customHeight="1" x14ac:dyDescent="0.25">
      <c r="A104" s="102">
        <v>7016</v>
      </c>
      <c r="B104" s="103" t="s">
        <v>1813</v>
      </c>
      <c r="C104" s="104" t="s">
        <v>1829</v>
      </c>
    </row>
    <row r="105" spans="1:3" ht="24.9" customHeight="1" x14ac:dyDescent="0.25">
      <c r="A105" s="102">
        <v>7017</v>
      </c>
      <c r="B105" s="103" t="s">
        <v>1813</v>
      </c>
      <c r="C105" s="104" t="s">
        <v>1830</v>
      </c>
    </row>
    <row r="106" spans="1:3" ht="24.9" customHeight="1" x14ac:dyDescent="0.25">
      <c r="A106" s="102">
        <v>7018</v>
      </c>
      <c r="B106" s="103" t="s">
        <v>1813</v>
      </c>
      <c r="C106" s="104" t="s">
        <v>1831</v>
      </c>
    </row>
    <row r="107" spans="1:3" ht="24.9" customHeight="1" x14ac:dyDescent="0.25">
      <c r="A107" s="102">
        <v>7019</v>
      </c>
      <c r="B107" s="103" t="s">
        <v>1813</v>
      </c>
      <c r="C107" s="104" t="s">
        <v>1832</v>
      </c>
    </row>
    <row r="108" spans="1:3" ht="24.9" customHeight="1" x14ac:dyDescent="0.25">
      <c r="A108" s="102">
        <v>7020</v>
      </c>
      <c r="B108" s="103" t="s">
        <v>1813</v>
      </c>
      <c r="C108" s="104" t="s">
        <v>1833</v>
      </c>
    </row>
    <row r="109" spans="1:3" ht="24.9" customHeight="1" x14ac:dyDescent="0.25">
      <c r="A109" s="102">
        <v>7021</v>
      </c>
      <c r="B109" s="103" t="s">
        <v>1813</v>
      </c>
      <c r="C109" s="104" t="s">
        <v>1834</v>
      </c>
    </row>
    <row r="110" spans="1:3" ht="24.9" customHeight="1" x14ac:dyDescent="0.25">
      <c r="A110" s="102">
        <v>7022</v>
      </c>
      <c r="B110" s="103" t="s">
        <v>1813</v>
      </c>
      <c r="C110" s="104" t="s">
        <v>1835</v>
      </c>
    </row>
    <row r="111" spans="1:3" ht="24.9" customHeight="1" x14ac:dyDescent="0.25">
      <c r="A111" s="102">
        <v>7023</v>
      </c>
      <c r="B111" s="103" t="s">
        <v>1813</v>
      </c>
      <c r="C111" s="104" t="s">
        <v>1836</v>
      </c>
    </row>
    <row r="112" spans="1:3" ht="24.9" customHeight="1" x14ac:dyDescent="0.25">
      <c r="A112" s="102">
        <v>7024</v>
      </c>
      <c r="B112" s="103" t="s">
        <v>1813</v>
      </c>
      <c r="C112" s="104" t="s">
        <v>1837</v>
      </c>
    </row>
    <row r="113" spans="1:3" ht="24.9" customHeight="1" x14ac:dyDescent="0.25">
      <c r="A113" s="102">
        <v>7025</v>
      </c>
      <c r="B113" s="103" t="s">
        <v>1813</v>
      </c>
      <c r="C113" s="104" t="s">
        <v>1838</v>
      </c>
    </row>
    <row r="114" spans="1:3" ht="24.9" customHeight="1" x14ac:dyDescent="0.25">
      <c r="A114" s="102">
        <v>7026</v>
      </c>
      <c r="B114" s="103" t="s">
        <v>1813</v>
      </c>
      <c r="C114" s="104" t="s">
        <v>1839</v>
      </c>
    </row>
    <row r="115" spans="1:3" ht="24.9" customHeight="1" x14ac:dyDescent="0.25">
      <c r="A115" s="102">
        <v>7027</v>
      </c>
      <c r="B115" s="103" t="s">
        <v>1813</v>
      </c>
      <c r="C115" s="104" t="s">
        <v>1840</v>
      </c>
    </row>
    <row r="116" spans="1:3" ht="24.9" customHeight="1" x14ac:dyDescent="0.25">
      <c r="A116" s="102">
        <v>7028</v>
      </c>
      <c r="B116" s="103" t="s">
        <v>1813</v>
      </c>
      <c r="C116" s="104" t="s">
        <v>1841</v>
      </c>
    </row>
    <row r="117" spans="1:3" ht="24.9" customHeight="1" x14ac:dyDescent="0.25">
      <c r="A117" s="102">
        <v>7029</v>
      </c>
      <c r="B117" s="103" t="s">
        <v>1813</v>
      </c>
      <c r="C117" s="104" t="s">
        <v>1842</v>
      </c>
    </row>
    <row r="118" spans="1:3" ht="24.9" customHeight="1" x14ac:dyDescent="0.25">
      <c r="A118" s="102">
        <v>7030</v>
      </c>
      <c r="B118" s="103" t="s">
        <v>1813</v>
      </c>
      <c r="C118" s="104" t="s">
        <v>1843</v>
      </c>
    </row>
    <row r="119" spans="1:3" ht="24.9" customHeight="1" x14ac:dyDescent="0.25">
      <c r="A119" s="102">
        <v>7031</v>
      </c>
      <c r="B119" s="103" t="s">
        <v>1813</v>
      </c>
      <c r="C119" s="104" t="s">
        <v>1844</v>
      </c>
    </row>
    <row r="120" spans="1:3" ht="24.9" customHeight="1" x14ac:dyDescent="0.25">
      <c r="A120" s="102">
        <v>7032</v>
      </c>
      <c r="B120" s="103" t="s">
        <v>1813</v>
      </c>
      <c r="C120" s="104" t="s">
        <v>1845</v>
      </c>
    </row>
    <row r="121" spans="1:3" ht="24.9" customHeight="1" x14ac:dyDescent="0.25">
      <c r="A121" s="102">
        <v>7033</v>
      </c>
      <c r="B121" s="103" t="s">
        <v>1813</v>
      </c>
      <c r="C121" s="104" t="s">
        <v>1846</v>
      </c>
    </row>
    <row r="122" spans="1:3" ht="24.9" customHeight="1" x14ac:dyDescent="0.25">
      <c r="A122" s="102">
        <v>7034</v>
      </c>
      <c r="B122" s="103" t="s">
        <v>1813</v>
      </c>
      <c r="C122" s="104" t="s">
        <v>1847</v>
      </c>
    </row>
    <row r="123" spans="1:3" ht="24.9" customHeight="1" x14ac:dyDescent="0.25">
      <c r="A123" s="102">
        <v>7035</v>
      </c>
      <c r="B123" s="103" t="s">
        <v>1813</v>
      </c>
      <c r="C123" s="104" t="s">
        <v>1848</v>
      </c>
    </row>
    <row r="124" spans="1:3" ht="24.9" customHeight="1" x14ac:dyDescent="0.25">
      <c r="A124" s="102">
        <v>7036</v>
      </c>
      <c r="B124" s="103" t="s">
        <v>1813</v>
      </c>
      <c r="C124" s="104" t="s">
        <v>1849</v>
      </c>
    </row>
    <row r="125" spans="1:3" ht="24.9" customHeight="1" x14ac:dyDescent="0.25">
      <c r="A125" s="102">
        <v>7037</v>
      </c>
      <c r="B125" s="103" t="s">
        <v>1813</v>
      </c>
      <c r="C125" s="104" t="s">
        <v>1850</v>
      </c>
    </row>
    <row r="126" spans="1:3" ht="24.9" customHeight="1" x14ac:dyDescent="0.25">
      <c r="A126" s="102">
        <v>7038</v>
      </c>
      <c r="B126" s="103" t="s">
        <v>1813</v>
      </c>
      <c r="C126" s="104" t="s">
        <v>1851</v>
      </c>
    </row>
    <row r="127" spans="1:3" ht="24.9" customHeight="1" x14ac:dyDescent="0.25">
      <c r="A127" s="102">
        <v>7039</v>
      </c>
      <c r="B127" s="103" t="s">
        <v>1813</v>
      </c>
      <c r="C127" s="104" t="s">
        <v>1852</v>
      </c>
    </row>
    <row r="128" spans="1:3" ht="24.9" customHeight="1" x14ac:dyDescent="0.25">
      <c r="A128" s="102">
        <v>7040</v>
      </c>
      <c r="B128" s="103" t="s">
        <v>1813</v>
      </c>
      <c r="C128" s="104" t="s">
        <v>1853</v>
      </c>
    </row>
    <row r="129" spans="1:3" ht="24.9" customHeight="1" x14ac:dyDescent="0.25">
      <c r="A129" s="102">
        <v>7041</v>
      </c>
      <c r="B129" s="103" t="s">
        <v>1813</v>
      </c>
      <c r="C129" s="104" t="s">
        <v>1854</v>
      </c>
    </row>
    <row r="130" spans="1:3" ht="24.9" customHeight="1" x14ac:dyDescent="0.25">
      <c r="A130" s="102">
        <v>7042</v>
      </c>
      <c r="B130" s="103" t="s">
        <v>1813</v>
      </c>
      <c r="C130" s="104" t="s">
        <v>1855</v>
      </c>
    </row>
    <row r="131" spans="1:3" ht="24.9" customHeight="1" x14ac:dyDescent="0.25">
      <c r="A131" s="102">
        <v>7043</v>
      </c>
      <c r="B131" s="103" t="s">
        <v>1813</v>
      </c>
      <c r="C131" s="104" t="s">
        <v>1856</v>
      </c>
    </row>
    <row r="132" spans="1:3" ht="24.9" customHeight="1" x14ac:dyDescent="0.25">
      <c r="A132" s="102">
        <v>7044</v>
      </c>
      <c r="B132" s="103" t="s">
        <v>1813</v>
      </c>
      <c r="C132" s="104" t="s">
        <v>1857</v>
      </c>
    </row>
    <row r="133" spans="1:3" ht="24.9" customHeight="1" x14ac:dyDescent="0.25">
      <c r="A133" s="102">
        <v>7045</v>
      </c>
      <c r="B133" s="103" t="s">
        <v>1813</v>
      </c>
      <c r="C133" s="104" t="s">
        <v>1858</v>
      </c>
    </row>
    <row r="134" spans="1:3" ht="24.9" customHeight="1" x14ac:dyDescent="0.25">
      <c r="A134" s="102">
        <v>7046</v>
      </c>
      <c r="B134" s="103" t="s">
        <v>1813</v>
      </c>
      <c r="C134" s="104" t="s">
        <v>1859</v>
      </c>
    </row>
    <row r="135" spans="1:3" ht="24.9" customHeight="1" x14ac:dyDescent="0.25">
      <c r="A135" s="102">
        <v>7047</v>
      </c>
      <c r="B135" s="103" t="s">
        <v>1813</v>
      </c>
      <c r="C135" s="104" t="s">
        <v>1860</v>
      </c>
    </row>
    <row r="136" spans="1:3" ht="24.9" customHeight="1" x14ac:dyDescent="0.25">
      <c r="A136" s="102">
        <v>7048</v>
      </c>
      <c r="B136" s="103" t="s">
        <v>1813</v>
      </c>
      <c r="C136" s="104" t="s">
        <v>1779</v>
      </c>
    </row>
    <row r="137" spans="1:3" ht="24.9" customHeight="1" x14ac:dyDescent="0.25">
      <c r="A137" s="102">
        <v>7049</v>
      </c>
      <c r="B137" s="103" t="s">
        <v>1813</v>
      </c>
      <c r="C137" s="104" t="s">
        <v>1861</v>
      </c>
    </row>
    <row r="138" spans="1:3" ht="24.9" customHeight="1" x14ac:dyDescent="0.25">
      <c r="A138" s="102">
        <v>7050</v>
      </c>
      <c r="B138" s="103" t="s">
        <v>1813</v>
      </c>
      <c r="C138" s="104" t="s">
        <v>1862</v>
      </c>
    </row>
    <row r="139" spans="1:3" ht="24.9" customHeight="1" x14ac:dyDescent="0.25">
      <c r="A139" s="102">
        <v>7051</v>
      </c>
      <c r="B139" s="103" t="s">
        <v>1813</v>
      </c>
      <c r="C139" s="104" t="s">
        <v>1863</v>
      </c>
    </row>
    <row r="140" spans="1:3" ht="24.9" customHeight="1" x14ac:dyDescent="0.25">
      <c r="A140" s="102">
        <v>7052</v>
      </c>
      <c r="B140" s="103" t="s">
        <v>1813</v>
      </c>
      <c r="C140" s="104" t="s">
        <v>1864</v>
      </c>
    </row>
    <row r="141" spans="1:3" ht="24.9" customHeight="1" x14ac:dyDescent="0.25">
      <c r="A141" s="102">
        <v>7053</v>
      </c>
      <c r="B141" s="103" t="s">
        <v>1813</v>
      </c>
      <c r="C141" s="104" t="s">
        <v>1865</v>
      </c>
    </row>
    <row r="142" spans="1:3" ht="24.9" customHeight="1" x14ac:dyDescent="0.25">
      <c r="A142" s="102">
        <v>7054</v>
      </c>
      <c r="B142" s="103" t="s">
        <v>1813</v>
      </c>
      <c r="C142" s="104" t="s">
        <v>1866</v>
      </c>
    </row>
    <row r="143" spans="1:3" ht="24.9" customHeight="1" x14ac:dyDescent="0.25">
      <c r="A143" s="102">
        <v>7055</v>
      </c>
      <c r="B143" s="103" t="s">
        <v>1813</v>
      </c>
      <c r="C143" s="104" t="s">
        <v>1867</v>
      </c>
    </row>
    <row r="144" spans="1:3" ht="24.9" customHeight="1" x14ac:dyDescent="0.25">
      <c r="A144" s="102">
        <v>7056</v>
      </c>
      <c r="B144" s="103" t="s">
        <v>1813</v>
      </c>
      <c r="C144" s="104" t="s">
        <v>1868</v>
      </c>
    </row>
    <row r="145" spans="1:3" ht="24.9" customHeight="1" x14ac:dyDescent="0.25">
      <c r="A145" s="102">
        <v>7057</v>
      </c>
      <c r="B145" s="103" t="s">
        <v>1813</v>
      </c>
      <c r="C145" s="104" t="s">
        <v>1869</v>
      </c>
    </row>
    <row r="146" spans="1:3" ht="24.9" customHeight="1" x14ac:dyDescent="0.25">
      <c r="A146" s="102">
        <v>7058</v>
      </c>
      <c r="B146" s="103" t="s">
        <v>1813</v>
      </c>
      <c r="C146" s="104" t="s">
        <v>1870</v>
      </c>
    </row>
    <row r="147" spans="1:3" ht="24.9" customHeight="1" x14ac:dyDescent="0.25">
      <c r="A147" s="102">
        <v>7059</v>
      </c>
      <c r="B147" s="103" t="s">
        <v>1813</v>
      </c>
      <c r="C147" s="104" t="s">
        <v>1871</v>
      </c>
    </row>
    <row r="148" spans="1:3" ht="24.9" customHeight="1" x14ac:dyDescent="0.25">
      <c r="A148" s="102">
        <v>7060</v>
      </c>
      <c r="B148" s="103" t="s">
        <v>1813</v>
      </c>
      <c r="C148" s="104" t="s">
        <v>1872</v>
      </c>
    </row>
    <row r="149" spans="1:3" ht="24.9" customHeight="1" x14ac:dyDescent="0.25">
      <c r="A149" s="102">
        <v>7061</v>
      </c>
      <c r="B149" s="103" t="s">
        <v>1813</v>
      </c>
      <c r="C149" s="104" t="s">
        <v>1873</v>
      </c>
    </row>
    <row r="150" spans="1:3" ht="24.9" customHeight="1" x14ac:dyDescent="0.25">
      <c r="A150" s="102">
        <v>7062</v>
      </c>
      <c r="B150" s="103" t="s">
        <v>1813</v>
      </c>
      <c r="C150" s="104" t="s">
        <v>1874</v>
      </c>
    </row>
    <row r="151" spans="1:3" ht="24.9" customHeight="1" x14ac:dyDescent="0.25">
      <c r="A151" s="102">
        <v>7063</v>
      </c>
      <c r="B151" s="103" t="s">
        <v>1813</v>
      </c>
      <c r="C151" s="104" t="s">
        <v>1875</v>
      </c>
    </row>
    <row r="152" spans="1:3" ht="24.9" customHeight="1" x14ac:dyDescent="0.25">
      <c r="A152" s="102">
        <v>7064</v>
      </c>
      <c r="B152" s="103" t="s">
        <v>1813</v>
      </c>
      <c r="C152" s="104" t="s">
        <v>1876</v>
      </c>
    </row>
    <row r="153" spans="1:3" ht="24.9" customHeight="1" x14ac:dyDescent="0.25">
      <c r="A153" s="102">
        <v>7065</v>
      </c>
      <c r="B153" s="103" t="s">
        <v>1813</v>
      </c>
      <c r="C153" s="104" t="s">
        <v>1877</v>
      </c>
    </row>
    <row r="154" spans="1:3" ht="24.9" customHeight="1" x14ac:dyDescent="0.25">
      <c r="A154" s="102">
        <v>7066</v>
      </c>
      <c r="B154" s="103" t="s">
        <v>1813</v>
      </c>
      <c r="C154" s="104" t="s">
        <v>1878</v>
      </c>
    </row>
    <row r="155" spans="1:3" ht="24.9" customHeight="1" x14ac:dyDescent="0.25">
      <c r="A155" s="102">
        <v>7067</v>
      </c>
      <c r="B155" s="103" t="s">
        <v>1813</v>
      </c>
      <c r="C155" s="104" t="s">
        <v>1879</v>
      </c>
    </row>
    <row r="156" spans="1:3" ht="24.9" customHeight="1" x14ac:dyDescent="0.25">
      <c r="A156" s="102">
        <v>7068</v>
      </c>
      <c r="B156" s="103" t="s">
        <v>1813</v>
      </c>
      <c r="C156" s="104" t="s">
        <v>1880</v>
      </c>
    </row>
    <row r="157" spans="1:3" ht="24.9" customHeight="1" x14ac:dyDescent="0.25">
      <c r="A157" s="102">
        <v>7069</v>
      </c>
      <c r="B157" s="103" t="s">
        <v>1813</v>
      </c>
      <c r="C157" s="104" t="s">
        <v>1881</v>
      </c>
    </row>
    <row r="158" spans="1:3" ht="24.9" customHeight="1" x14ac:dyDescent="0.25">
      <c r="A158" s="102">
        <v>7070</v>
      </c>
      <c r="B158" s="103" t="s">
        <v>1813</v>
      </c>
      <c r="C158" s="104" t="s">
        <v>1882</v>
      </c>
    </row>
    <row r="159" spans="1:3" ht="24.9" customHeight="1" x14ac:dyDescent="0.25">
      <c r="A159" s="102">
        <v>7071</v>
      </c>
      <c r="B159" s="103" t="s">
        <v>1813</v>
      </c>
      <c r="C159" s="104" t="s">
        <v>1883</v>
      </c>
    </row>
    <row r="160" spans="1:3" ht="24.9" customHeight="1" x14ac:dyDescent="0.25">
      <c r="A160" s="102">
        <v>7072</v>
      </c>
      <c r="B160" s="103" t="s">
        <v>1813</v>
      </c>
      <c r="C160" s="104" t="s">
        <v>1884</v>
      </c>
    </row>
    <row r="161" spans="1:3" ht="24.9" customHeight="1" x14ac:dyDescent="0.25">
      <c r="A161" s="102">
        <v>7073</v>
      </c>
      <c r="B161" s="103" t="s">
        <v>1813</v>
      </c>
      <c r="C161" s="104" t="s">
        <v>1885</v>
      </c>
    </row>
    <row r="162" spans="1:3" ht="24.9" customHeight="1" x14ac:dyDescent="0.25">
      <c r="A162" s="102">
        <v>7074</v>
      </c>
      <c r="B162" s="103" t="s">
        <v>1813</v>
      </c>
      <c r="C162" s="104" t="s">
        <v>1886</v>
      </c>
    </row>
    <row r="163" spans="1:3" ht="24.9" customHeight="1" x14ac:dyDescent="0.25">
      <c r="A163" s="102">
        <v>7075</v>
      </c>
      <c r="B163" s="103" t="s">
        <v>1813</v>
      </c>
      <c r="C163" s="104" t="s">
        <v>1887</v>
      </c>
    </row>
    <row r="164" spans="1:3" ht="24.9" customHeight="1" x14ac:dyDescent="0.25">
      <c r="A164" s="102">
        <v>7076</v>
      </c>
      <c r="B164" s="103" t="s">
        <v>1813</v>
      </c>
      <c r="C164" s="104" t="s">
        <v>1888</v>
      </c>
    </row>
    <row r="165" spans="1:3" ht="24.9" customHeight="1" x14ac:dyDescent="0.25">
      <c r="A165" s="102">
        <v>7077</v>
      </c>
      <c r="B165" s="103" t="s">
        <v>1813</v>
      </c>
      <c r="C165" s="104" t="s">
        <v>1889</v>
      </c>
    </row>
    <row r="166" spans="1:3" ht="24.9" customHeight="1" x14ac:dyDescent="0.25">
      <c r="A166" s="102">
        <v>7078</v>
      </c>
      <c r="B166" s="103" t="s">
        <v>1813</v>
      </c>
      <c r="C166" s="104" t="s">
        <v>1890</v>
      </c>
    </row>
    <row r="167" spans="1:3" ht="24.9" customHeight="1" x14ac:dyDescent="0.25">
      <c r="A167" s="102">
        <v>7079</v>
      </c>
      <c r="B167" s="103" t="s">
        <v>1813</v>
      </c>
      <c r="C167" s="104" t="s">
        <v>1891</v>
      </c>
    </row>
    <row r="168" spans="1:3" ht="24.9" customHeight="1" x14ac:dyDescent="0.25">
      <c r="A168" s="102">
        <v>7080</v>
      </c>
      <c r="B168" s="103" t="s">
        <v>1813</v>
      </c>
      <c r="C168" s="104" t="s">
        <v>1892</v>
      </c>
    </row>
    <row r="169" spans="1:3" ht="24.9" customHeight="1" x14ac:dyDescent="0.25">
      <c r="A169" s="102">
        <v>7081</v>
      </c>
      <c r="B169" s="103" t="s">
        <v>1813</v>
      </c>
      <c r="C169" s="104" t="s">
        <v>1893</v>
      </c>
    </row>
    <row r="170" spans="1:3" ht="24.9" customHeight="1" x14ac:dyDescent="0.25">
      <c r="A170" s="102">
        <v>7082</v>
      </c>
      <c r="B170" s="103" t="s">
        <v>1813</v>
      </c>
      <c r="C170" s="104" t="s">
        <v>1894</v>
      </c>
    </row>
    <row r="171" spans="1:3" ht="24.9" customHeight="1" x14ac:dyDescent="0.25">
      <c r="A171" s="102">
        <v>7083</v>
      </c>
      <c r="B171" s="103" t="s">
        <v>1813</v>
      </c>
      <c r="C171" s="104" t="s">
        <v>1895</v>
      </c>
    </row>
    <row r="172" spans="1:3" ht="24.9" customHeight="1" x14ac:dyDescent="0.25">
      <c r="A172" s="102">
        <v>7084</v>
      </c>
      <c r="B172" s="103" t="s">
        <v>1813</v>
      </c>
      <c r="C172" s="104" t="s">
        <v>1896</v>
      </c>
    </row>
    <row r="173" spans="1:3" ht="24.9" customHeight="1" x14ac:dyDescent="0.25">
      <c r="A173" s="102">
        <v>7085</v>
      </c>
      <c r="B173" s="103" t="s">
        <v>1813</v>
      </c>
      <c r="C173" s="104" t="s">
        <v>1897</v>
      </c>
    </row>
    <row r="174" spans="1:3" ht="24.9" customHeight="1" x14ac:dyDescent="0.25">
      <c r="A174" s="102">
        <v>7086</v>
      </c>
      <c r="B174" s="103" t="s">
        <v>1813</v>
      </c>
      <c r="C174" s="104" t="s">
        <v>1898</v>
      </c>
    </row>
    <row r="175" spans="1:3" ht="24.9" customHeight="1" x14ac:dyDescent="0.25">
      <c r="A175" s="102">
        <v>7087</v>
      </c>
      <c r="B175" s="103" t="s">
        <v>1813</v>
      </c>
      <c r="C175" s="104" t="s">
        <v>1899</v>
      </c>
    </row>
    <row r="176" spans="1:3" ht="24.9" customHeight="1" x14ac:dyDescent="0.25">
      <c r="A176" s="102">
        <v>7088</v>
      </c>
      <c r="B176" s="103" t="s">
        <v>1813</v>
      </c>
      <c r="C176" s="104" t="s">
        <v>1900</v>
      </c>
    </row>
    <row r="177" spans="1:3" ht="24.9" customHeight="1" x14ac:dyDescent="0.25">
      <c r="A177" s="102">
        <v>7089</v>
      </c>
      <c r="B177" s="103" t="s">
        <v>1813</v>
      </c>
      <c r="C177" s="104" t="s">
        <v>1901</v>
      </c>
    </row>
    <row r="178" spans="1:3" ht="24.9" customHeight="1" x14ac:dyDescent="0.25">
      <c r="A178" s="102">
        <v>7090</v>
      </c>
      <c r="B178" s="103" t="s">
        <v>1813</v>
      </c>
      <c r="C178" s="104" t="s">
        <v>1902</v>
      </c>
    </row>
    <row r="179" spans="1:3" ht="24.9" customHeight="1" x14ac:dyDescent="0.25">
      <c r="A179" s="102">
        <v>7091</v>
      </c>
      <c r="B179" s="103" t="s">
        <v>1813</v>
      </c>
      <c r="C179" s="104" t="s">
        <v>1903</v>
      </c>
    </row>
    <row r="180" spans="1:3" ht="24.9" customHeight="1" x14ac:dyDescent="0.25">
      <c r="A180" s="102">
        <v>7092</v>
      </c>
      <c r="B180" s="103" t="s">
        <v>1813</v>
      </c>
      <c r="C180" s="104" t="s">
        <v>1904</v>
      </c>
    </row>
    <row r="181" spans="1:3" ht="24.9" customHeight="1" x14ac:dyDescent="0.25">
      <c r="A181" s="102">
        <v>7093</v>
      </c>
      <c r="B181" s="103" t="s">
        <v>1813</v>
      </c>
      <c r="C181" s="104" t="s">
        <v>1905</v>
      </c>
    </row>
    <row r="182" spans="1:3" ht="24.9" customHeight="1" x14ac:dyDescent="0.25">
      <c r="A182" s="102">
        <v>7094</v>
      </c>
      <c r="B182" s="103" t="s">
        <v>1813</v>
      </c>
      <c r="C182" s="104" t="s">
        <v>1906</v>
      </c>
    </row>
    <row r="183" spans="1:3" ht="24.9" customHeight="1" x14ac:dyDescent="0.25">
      <c r="A183" s="102">
        <v>7096</v>
      </c>
      <c r="B183" s="103" t="s">
        <v>1813</v>
      </c>
      <c r="C183" s="104" t="s">
        <v>1907</v>
      </c>
    </row>
    <row r="184" spans="1:3" ht="24.9" customHeight="1" x14ac:dyDescent="0.25">
      <c r="A184" s="102">
        <v>7097</v>
      </c>
      <c r="B184" s="103" t="s">
        <v>1813</v>
      </c>
      <c r="C184" s="104" t="s">
        <v>1908</v>
      </c>
    </row>
    <row r="185" spans="1:3" ht="24.9" customHeight="1" x14ac:dyDescent="0.25">
      <c r="A185" s="102">
        <v>7098</v>
      </c>
      <c r="B185" s="103" t="s">
        <v>1813</v>
      </c>
      <c r="C185" s="104" t="s">
        <v>1909</v>
      </c>
    </row>
    <row r="186" spans="1:3" ht="24.9" customHeight="1" x14ac:dyDescent="0.25">
      <c r="A186" s="102">
        <v>7099</v>
      </c>
      <c r="B186" s="103" t="s">
        <v>1813</v>
      </c>
      <c r="C186" s="104" t="s">
        <v>1910</v>
      </c>
    </row>
    <row r="187" spans="1:3" ht="24.9" customHeight="1" x14ac:dyDescent="0.25">
      <c r="A187" s="102">
        <v>7100</v>
      </c>
      <c r="B187" s="103" t="s">
        <v>1813</v>
      </c>
      <c r="C187" s="104" t="s">
        <v>1911</v>
      </c>
    </row>
    <row r="188" spans="1:3" ht="24.9" customHeight="1" x14ac:dyDescent="0.25">
      <c r="A188" s="102">
        <v>7101</v>
      </c>
      <c r="B188" s="103" t="s">
        <v>1813</v>
      </c>
      <c r="C188" s="104" t="s">
        <v>1912</v>
      </c>
    </row>
    <row r="189" spans="1:3" ht="24.9" customHeight="1" x14ac:dyDescent="0.25">
      <c r="A189" s="102">
        <v>7102</v>
      </c>
      <c r="B189" s="103" t="s">
        <v>1813</v>
      </c>
      <c r="C189" s="104" t="s">
        <v>1913</v>
      </c>
    </row>
    <row r="190" spans="1:3" ht="24.9" customHeight="1" x14ac:dyDescent="0.25">
      <c r="A190" s="102">
        <v>7103</v>
      </c>
      <c r="B190" s="103" t="s">
        <v>1813</v>
      </c>
      <c r="C190" s="104" t="s">
        <v>1914</v>
      </c>
    </row>
    <row r="191" spans="1:3" ht="24.9" customHeight="1" x14ac:dyDescent="0.25">
      <c r="A191" s="102">
        <v>7104</v>
      </c>
      <c r="B191" s="103" t="s">
        <v>1813</v>
      </c>
      <c r="C191" s="104" t="s">
        <v>1915</v>
      </c>
    </row>
    <row r="192" spans="1:3" ht="24.9" customHeight="1" x14ac:dyDescent="0.25">
      <c r="A192" s="102">
        <v>7105</v>
      </c>
      <c r="B192" s="103" t="s">
        <v>1813</v>
      </c>
      <c r="C192" s="104" t="s">
        <v>1916</v>
      </c>
    </row>
    <row r="193" spans="1:3" ht="24.9" customHeight="1" x14ac:dyDescent="0.25">
      <c r="A193" s="102">
        <v>7106</v>
      </c>
      <c r="B193" s="103" t="s">
        <v>1813</v>
      </c>
      <c r="C193" s="104" t="s">
        <v>1917</v>
      </c>
    </row>
    <row r="194" spans="1:3" ht="24.9" customHeight="1" x14ac:dyDescent="0.25">
      <c r="A194" s="102">
        <v>7107</v>
      </c>
      <c r="B194" s="103" t="s">
        <v>1813</v>
      </c>
      <c r="C194" s="104" t="s">
        <v>1918</v>
      </c>
    </row>
    <row r="195" spans="1:3" ht="24.9" customHeight="1" x14ac:dyDescent="0.25">
      <c r="A195" s="102">
        <v>7108</v>
      </c>
      <c r="B195" s="103" t="s">
        <v>1813</v>
      </c>
      <c r="C195" s="104" t="s">
        <v>1919</v>
      </c>
    </row>
    <row r="196" spans="1:3" ht="24.9" customHeight="1" x14ac:dyDescent="0.25">
      <c r="A196" s="102">
        <v>7109</v>
      </c>
      <c r="B196" s="103" t="s">
        <v>1813</v>
      </c>
      <c r="C196" s="104" t="s">
        <v>1920</v>
      </c>
    </row>
    <row r="197" spans="1:3" ht="24.9" customHeight="1" x14ac:dyDescent="0.25">
      <c r="A197" s="102">
        <v>7110</v>
      </c>
      <c r="B197" s="103" t="s">
        <v>1813</v>
      </c>
      <c r="C197" s="104" t="s">
        <v>1921</v>
      </c>
    </row>
    <row r="198" spans="1:3" ht="24.9" customHeight="1" x14ac:dyDescent="0.25">
      <c r="A198" s="102">
        <v>7111</v>
      </c>
      <c r="B198" s="103" t="s">
        <v>1813</v>
      </c>
      <c r="C198" s="104" t="s">
        <v>1922</v>
      </c>
    </row>
    <row r="199" spans="1:3" ht="24.9" customHeight="1" x14ac:dyDescent="0.25">
      <c r="A199" s="102">
        <v>7112</v>
      </c>
      <c r="B199" s="103" t="s">
        <v>1813</v>
      </c>
      <c r="C199" s="104" t="s">
        <v>1923</v>
      </c>
    </row>
    <row r="200" spans="1:3" ht="24.9" customHeight="1" x14ac:dyDescent="0.25">
      <c r="A200" s="102">
        <v>7113</v>
      </c>
      <c r="B200" s="103" t="s">
        <v>1813</v>
      </c>
      <c r="C200" s="104" t="s">
        <v>1924</v>
      </c>
    </row>
    <row r="201" spans="1:3" ht="24.9" customHeight="1" x14ac:dyDescent="0.25">
      <c r="A201" s="102">
        <v>7114</v>
      </c>
      <c r="B201" s="103" t="s">
        <v>1813</v>
      </c>
      <c r="C201" s="104" t="s">
        <v>1925</v>
      </c>
    </row>
    <row r="202" spans="1:3" ht="24.9" customHeight="1" x14ac:dyDescent="0.25">
      <c r="A202" s="102">
        <v>7115</v>
      </c>
      <c r="B202" s="103" t="s">
        <v>1813</v>
      </c>
      <c r="C202" s="104" t="s">
        <v>1926</v>
      </c>
    </row>
    <row r="203" spans="1:3" ht="24.9" customHeight="1" x14ac:dyDescent="0.25">
      <c r="A203" s="102">
        <v>7116</v>
      </c>
      <c r="B203" s="103" t="s">
        <v>1813</v>
      </c>
      <c r="C203" s="104" t="s">
        <v>1927</v>
      </c>
    </row>
    <row r="204" spans="1:3" ht="24.9" customHeight="1" x14ac:dyDescent="0.25">
      <c r="A204" s="102">
        <v>7117</v>
      </c>
      <c r="B204" s="103" t="s">
        <v>1813</v>
      </c>
      <c r="C204" s="104" t="s">
        <v>1928</v>
      </c>
    </row>
    <row r="205" spans="1:3" ht="24.9" customHeight="1" x14ac:dyDescent="0.25">
      <c r="A205" s="102">
        <v>7118</v>
      </c>
      <c r="B205" s="103" t="s">
        <v>1813</v>
      </c>
      <c r="C205" s="104" t="s">
        <v>1929</v>
      </c>
    </row>
    <row r="206" spans="1:3" ht="24.9" customHeight="1" x14ac:dyDescent="0.25">
      <c r="A206" s="102">
        <v>7119</v>
      </c>
      <c r="B206" s="103" t="s">
        <v>1813</v>
      </c>
      <c r="C206" s="104" t="s">
        <v>1930</v>
      </c>
    </row>
    <row r="207" spans="1:3" ht="24.9" customHeight="1" x14ac:dyDescent="0.25">
      <c r="A207" s="102">
        <v>7120</v>
      </c>
      <c r="B207" s="103" t="s">
        <v>1813</v>
      </c>
      <c r="C207" s="104" t="s">
        <v>1931</v>
      </c>
    </row>
    <row r="208" spans="1:3" ht="24.9" customHeight="1" x14ac:dyDescent="0.25">
      <c r="A208" s="102">
        <v>7121</v>
      </c>
      <c r="B208" s="103" t="s">
        <v>1813</v>
      </c>
      <c r="C208" s="104" t="s">
        <v>1932</v>
      </c>
    </row>
    <row r="209" spans="1:3" ht="24.9" customHeight="1" x14ac:dyDescent="0.25">
      <c r="A209" s="102">
        <v>7122</v>
      </c>
      <c r="B209" s="103" t="s">
        <v>1813</v>
      </c>
      <c r="C209" s="104" t="s">
        <v>1933</v>
      </c>
    </row>
    <row r="210" spans="1:3" ht="24.9" customHeight="1" x14ac:dyDescent="0.25">
      <c r="A210" s="102">
        <v>7123</v>
      </c>
      <c r="B210" s="103" t="s">
        <v>1813</v>
      </c>
      <c r="C210" s="104" t="s">
        <v>1934</v>
      </c>
    </row>
    <row r="211" spans="1:3" ht="24.9" customHeight="1" x14ac:dyDescent="0.25">
      <c r="A211" s="102">
        <v>7124</v>
      </c>
      <c r="B211" s="103" t="s">
        <v>1813</v>
      </c>
      <c r="C211" s="104" t="s">
        <v>1935</v>
      </c>
    </row>
    <row r="212" spans="1:3" ht="24.9" customHeight="1" x14ac:dyDescent="0.25">
      <c r="A212" s="102">
        <v>7125</v>
      </c>
      <c r="B212" s="103" t="s">
        <v>1813</v>
      </c>
      <c r="C212" s="104" t="s">
        <v>1936</v>
      </c>
    </row>
    <row r="213" spans="1:3" ht="24.9" customHeight="1" x14ac:dyDescent="0.25">
      <c r="A213" s="102">
        <v>8001</v>
      </c>
      <c r="B213" s="103" t="s">
        <v>1937</v>
      </c>
      <c r="C213" s="104" t="s">
        <v>1938</v>
      </c>
    </row>
    <row r="214" spans="1:3" ht="24.9" customHeight="1" x14ac:dyDescent="0.25">
      <c r="A214" s="102">
        <v>8002</v>
      </c>
      <c r="B214" s="103" t="s">
        <v>1937</v>
      </c>
      <c r="C214" s="104" t="s">
        <v>1924</v>
      </c>
    </row>
    <row r="215" spans="1:3" ht="24.9" customHeight="1" x14ac:dyDescent="0.25">
      <c r="A215" s="102">
        <v>8003</v>
      </c>
      <c r="B215" s="103" t="s">
        <v>1937</v>
      </c>
      <c r="C215" s="104" t="s">
        <v>1767</v>
      </c>
    </row>
    <row r="216" spans="1:3" ht="24.9" customHeight="1" x14ac:dyDescent="0.25">
      <c r="A216" s="102">
        <v>8004</v>
      </c>
      <c r="B216" s="103" t="s">
        <v>1937</v>
      </c>
      <c r="C216" s="104" t="s">
        <v>1939</v>
      </c>
    </row>
    <row r="217" spans="1:3" ht="24.9" customHeight="1" x14ac:dyDescent="0.25">
      <c r="A217" s="102">
        <v>8005</v>
      </c>
      <c r="B217" s="103" t="s">
        <v>1937</v>
      </c>
      <c r="C217" s="104" t="s">
        <v>1940</v>
      </c>
    </row>
    <row r="218" spans="1:3" ht="24.9" customHeight="1" x14ac:dyDescent="0.25">
      <c r="A218" s="102">
        <v>8006</v>
      </c>
      <c r="B218" s="103" t="s">
        <v>1937</v>
      </c>
      <c r="C218" s="104" t="s">
        <v>1941</v>
      </c>
    </row>
    <row r="219" spans="1:3" ht="24.9" customHeight="1" x14ac:dyDescent="0.25">
      <c r="A219" s="102">
        <v>8007</v>
      </c>
      <c r="B219" s="103" t="s">
        <v>1937</v>
      </c>
      <c r="C219" s="104" t="s">
        <v>1942</v>
      </c>
    </row>
    <row r="220" spans="1:3" ht="24.9" customHeight="1" x14ac:dyDescent="0.25">
      <c r="A220" s="102">
        <v>8008</v>
      </c>
      <c r="B220" s="103" t="s">
        <v>1937</v>
      </c>
      <c r="C220" s="104" t="s">
        <v>1943</v>
      </c>
    </row>
    <row r="221" spans="1:3" ht="24.9" customHeight="1" x14ac:dyDescent="0.25">
      <c r="A221" s="102">
        <v>8009</v>
      </c>
      <c r="B221" s="103" t="s">
        <v>1937</v>
      </c>
      <c r="C221" s="104" t="s">
        <v>1944</v>
      </c>
    </row>
    <row r="222" spans="1:3" ht="24.9" customHeight="1" x14ac:dyDescent="0.25">
      <c r="A222" s="102">
        <v>8010</v>
      </c>
      <c r="B222" s="103" t="s">
        <v>1937</v>
      </c>
      <c r="C222" s="104" t="s">
        <v>1945</v>
      </c>
    </row>
    <row r="223" spans="1:3" ht="24.9" customHeight="1" x14ac:dyDescent="0.25">
      <c r="A223" s="102">
        <v>8011</v>
      </c>
      <c r="B223" s="103" t="s">
        <v>1937</v>
      </c>
      <c r="C223" s="104" t="s">
        <v>1946</v>
      </c>
    </row>
    <row r="224" spans="1:3" ht="24.9" customHeight="1" x14ac:dyDescent="0.25">
      <c r="A224" s="102">
        <v>8012</v>
      </c>
      <c r="B224" s="103" t="s">
        <v>1937</v>
      </c>
      <c r="C224" s="104" t="s">
        <v>1947</v>
      </c>
    </row>
    <row r="225" spans="1:3" ht="24.9" customHeight="1" x14ac:dyDescent="0.25">
      <c r="A225" s="102">
        <v>8013</v>
      </c>
      <c r="B225" s="103" t="s">
        <v>1937</v>
      </c>
      <c r="C225" s="104" t="s">
        <v>1948</v>
      </c>
    </row>
    <row r="226" spans="1:3" ht="24.9" customHeight="1" x14ac:dyDescent="0.25">
      <c r="A226" s="102">
        <v>8014</v>
      </c>
      <c r="B226" s="103" t="s">
        <v>1937</v>
      </c>
      <c r="C226" s="104" t="s">
        <v>1949</v>
      </c>
    </row>
    <row r="227" spans="1:3" ht="24.9" customHeight="1" x14ac:dyDescent="0.25">
      <c r="A227" s="102">
        <v>8015</v>
      </c>
      <c r="B227" s="103" t="s">
        <v>1937</v>
      </c>
      <c r="C227" s="104" t="s">
        <v>1950</v>
      </c>
    </row>
    <row r="228" spans="1:3" ht="24.9" customHeight="1" x14ac:dyDescent="0.25">
      <c r="A228" s="102">
        <v>8016</v>
      </c>
      <c r="B228" s="103" t="s">
        <v>1937</v>
      </c>
      <c r="C228" s="104" t="s">
        <v>1951</v>
      </c>
    </row>
    <row r="229" spans="1:3" ht="24.9" customHeight="1" x14ac:dyDescent="0.25">
      <c r="A229" s="102">
        <v>8017</v>
      </c>
      <c r="B229" s="103" t="s">
        <v>1937</v>
      </c>
      <c r="C229" s="104" t="s">
        <v>1807</v>
      </c>
    </row>
    <row r="230" spans="1:3" ht="24.9" customHeight="1" x14ac:dyDescent="0.25">
      <c r="A230" s="102">
        <v>8018</v>
      </c>
      <c r="B230" s="103" t="s">
        <v>1937</v>
      </c>
      <c r="C230" s="104" t="s">
        <v>1952</v>
      </c>
    </row>
    <row r="231" spans="1:3" ht="24.9" customHeight="1" x14ac:dyDescent="0.25">
      <c r="A231" s="102">
        <v>8019</v>
      </c>
      <c r="B231" s="103" t="s">
        <v>1937</v>
      </c>
      <c r="C231" s="104" t="s">
        <v>1937</v>
      </c>
    </row>
    <row r="232" spans="1:3" ht="24.9" customHeight="1" x14ac:dyDescent="0.25">
      <c r="A232" s="102">
        <v>8020</v>
      </c>
      <c r="B232" s="103" t="s">
        <v>1937</v>
      </c>
      <c r="C232" s="104" t="s">
        <v>1953</v>
      </c>
    </row>
    <row r="233" spans="1:3" ht="24.9" customHeight="1" x14ac:dyDescent="0.25">
      <c r="A233" s="102">
        <v>8021</v>
      </c>
      <c r="B233" s="103" t="s">
        <v>1937</v>
      </c>
      <c r="C233" s="104" t="s">
        <v>1954</v>
      </c>
    </row>
    <row r="234" spans="1:3" ht="24.9" customHeight="1" x14ac:dyDescent="0.25">
      <c r="A234" s="102">
        <v>8022</v>
      </c>
      <c r="B234" s="103" t="s">
        <v>1937</v>
      </c>
      <c r="C234" s="104" t="s">
        <v>1955</v>
      </c>
    </row>
    <row r="235" spans="1:3" ht="24.9" customHeight="1" x14ac:dyDescent="0.25">
      <c r="A235" s="102">
        <v>8023</v>
      </c>
      <c r="B235" s="103" t="s">
        <v>1937</v>
      </c>
      <c r="C235" s="104" t="s">
        <v>1956</v>
      </c>
    </row>
    <row r="236" spans="1:3" ht="24.9" customHeight="1" x14ac:dyDescent="0.25">
      <c r="A236" s="102">
        <v>8024</v>
      </c>
      <c r="B236" s="103" t="s">
        <v>1937</v>
      </c>
      <c r="C236" s="104" t="s">
        <v>1957</v>
      </c>
    </row>
    <row r="237" spans="1:3" ht="24.9" customHeight="1" x14ac:dyDescent="0.25">
      <c r="A237" s="102">
        <v>8025</v>
      </c>
      <c r="B237" s="103" t="s">
        <v>1937</v>
      </c>
      <c r="C237" s="104" t="s">
        <v>1958</v>
      </c>
    </row>
    <row r="238" spans="1:3" ht="24.9" customHeight="1" x14ac:dyDescent="0.25">
      <c r="A238" s="102">
        <v>8026</v>
      </c>
      <c r="B238" s="103" t="s">
        <v>1937</v>
      </c>
      <c r="C238" s="104" t="s">
        <v>1959</v>
      </c>
    </row>
    <row r="239" spans="1:3" ht="24.9" customHeight="1" x14ac:dyDescent="0.25">
      <c r="A239" s="102">
        <v>8027</v>
      </c>
      <c r="B239" s="103" t="s">
        <v>1937</v>
      </c>
      <c r="C239" s="104" t="s">
        <v>1960</v>
      </c>
    </row>
    <row r="240" spans="1:3" ht="24.9" customHeight="1" x14ac:dyDescent="0.25">
      <c r="A240" s="102">
        <v>8028</v>
      </c>
      <c r="B240" s="103" t="s">
        <v>1937</v>
      </c>
      <c r="C240" s="104" t="s">
        <v>1961</v>
      </c>
    </row>
    <row r="241" spans="1:3" ht="24.9" customHeight="1" x14ac:dyDescent="0.25">
      <c r="A241" s="102">
        <v>8029</v>
      </c>
      <c r="B241" s="103" t="s">
        <v>1937</v>
      </c>
      <c r="C241" s="104" t="s">
        <v>1962</v>
      </c>
    </row>
    <row r="242" spans="1:3" ht="24.9" customHeight="1" x14ac:dyDescent="0.25">
      <c r="A242" s="102">
        <v>8030</v>
      </c>
      <c r="B242" s="103" t="s">
        <v>1937</v>
      </c>
      <c r="C242" s="104" t="s">
        <v>1963</v>
      </c>
    </row>
    <row r="243" spans="1:3" ht="24.9" customHeight="1" x14ac:dyDescent="0.25">
      <c r="A243" s="102">
        <v>8031</v>
      </c>
      <c r="B243" s="103" t="s">
        <v>1937</v>
      </c>
      <c r="C243" s="104" t="s">
        <v>1776</v>
      </c>
    </row>
    <row r="244" spans="1:3" ht="24.9" customHeight="1" x14ac:dyDescent="0.25">
      <c r="A244" s="102">
        <v>8032</v>
      </c>
      <c r="B244" s="103" t="s">
        <v>1937</v>
      </c>
      <c r="C244" s="104" t="s">
        <v>1964</v>
      </c>
    </row>
    <row r="245" spans="1:3" ht="24.9" customHeight="1" x14ac:dyDescent="0.25">
      <c r="A245" s="102">
        <v>8033</v>
      </c>
      <c r="B245" s="103" t="s">
        <v>1937</v>
      </c>
      <c r="C245" s="104" t="s">
        <v>1965</v>
      </c>
    </row>
    <row r="246" spans="1:3" ht="24.9" customHeight="1" x14ac:dyDescent="0.25">
      <c r="A246" s="102">
        <v>8034</v>
      </c>
      <c r="B246" s="103" t="s">
        <v>1937</v>
      </c>
      <c r="C246" s="104" t="s">
        <v>1966</v>
      </c>
    </row>
    <row r="247" spans="1:3" ht="24.9" customHeight="1" x14ac:dyDescent="0.25">
      <c r="A247" s="102">
        <v>8035</v>
      </c>
      <c r="B247" s="103" t="s">
        <v>1937</v>
      </c>
      <c r="C247" s="104" t="s">
        <v>1967</v>
      </c>
    </row>
    <row r="248" spans="1:3" ht="24.9" customHeight="1" x14ac:dyDescent="0.25">
      <c r="A248" s="102">
        <v>8036</v>
      </c>
      <c r="B248" s="103" t="s">
        <v>1937</v>
      </c>
      <c r="C248" s="104" t="s">
        <v>1778</v>
      </c>
    </row>
    <row r="249" spans="1:3" ht="24.9" customHeight="1" x14ac:dyDescent="0.25">
      <c r="A249" s="102">
        <v>8037</v>
      </c>
      <c r="B249" s="103" t="s">
        <v>1937</v>
      </c>
      <c r="C249" s="104" t="s">
        <v>1779</v>
      </c>
    </row>
    <row r="250" spans="1:3" ht="24.9" customHeight="1" x14ac:dyDescent="0.25">
      <c r="A250" s="102">
        <v>8038</v>
      </c>
      <c r="B250" s="103" t="s">
        <v>1937</v>
      </c>
      <c r="C250" s="104" t="s">
        <v>1968</v>
      </c>
    </row>
    <row r="251" spans="1:3" ht="24.9" customHeight="1" x14ac:dyDescent="0.25">
      <c r="A251" s="102">
        <v>8039</v>
      </c>
      <c r="B251" s="103" t="s">
        <v>1937</v>
      </c>
      <c r="C251" s="104" t="s">
        <v>1969</v>
      </c>
    </row>
    <row r="252" spans="1:3" ht="24.9" customHeight="1" x14ac:dyDescent="0.25">
      <c r="A252" s="102">
        <v>8040</v>
      </c>
      <c r="B252" s="103" t="s">
        <v>1937</v>
      </c>
      <c r="C252" s="104" t="s">
        <v>1970</v>
      </c>
    </row>
    <row r="253" spans="1:3" ht="24.9" customHeight="1" x14ac:dyDescent="0.25">
      <c r="A253" s="102">
        <v>8041</v>
      </c>
      <c r="B253" s="103" t="s">
        <v>1937</v>
      </c>
      <c r="C253" s="104" t="s">
        <v>1971</v>
      </c>
    </row>
    <row r="254" spans="1:3" ht="24.9" customHeight="1" x14ac:dyDescent="0.25">
      <c r="A254" s="102">
        <v>8042</v>
      </c>
      <c r="B254" s="103" t="s">
        <v>1937</v>
      </c>
      <c r="C254" s="104" t="s">
        <v>1972</v>
      </c>
    </row>
    <row r="255" spans="1:3" ht="24.9" customHeight="1" x14ac:dyDescent="0.25">
      <c r="A255" s="102">
        <v>8043</v>
      </c>
      <c r="B255" s="103" t="s">
        <v>1937</v>
      </c>
      <c r="C255" s="104" t="s">
        <v>1973</v>
      </c>
    </row>
    <row r="256" spans="1:3" ht="24.9" customHeight="1" x14ac:dyDescent="0.25">
      <c r="A256" s="102">
        <v>8044</v>
      </c>
      <c r="B256" s="103" t="s">
        <v>1937</v>
      </c>
      <c r="C256" s="104" t="s">
        <v>1781</v>
      </c>
    </row>
    <row r="257" spans="1:3" ht="24.9" customHeight="1" x14ac:dyDescent="0.25">
      <c r="A257" s="102">
        <v>8045</v>
      </c>
      <c r="B257" s="103" t="s">
        <v>1937</v>
      </c>
      <c r="C257" s="104" t="s">
        <v>1974</v>
      </c>
    </row>
    <row r="258" spans="1:3" ht="24.9" customHeight="1" x14ac:dyDescent="0.25">
      <c r="A258" s="102">
        <v>8046</v>
      </c>
      <c r="B258" s="103" t="s">
        <v>1937</v>
      </c>
      <c r="C258" s="104" t="s">
        <v>1783</v>
      </c>
    </row>
    <row r="259" spans="1:3" ht="24.9" customHeight="1" x14ac:dyDescent="0.25">
      <c r="A259" s="102">
        <v>8047</v>
      </c>
      <c r="B259" s="103" t="s">
        <v>1937</v>
      </c>
      <c r="C259" s="104" t="s">
        <v>1975</v>
      </c>
    </row>
    <row r="260" spans="1:3" ht="24.9" customHeight="1" x14ac:dyDescent="0.25">
      <c r="A260" s="102">
        <v>8048</v>
      </c>
      <c r="B260" s="103" t="s">
        <v>1937</v>
      </c>
      <c r="C260" s="104" t="s">
        <v>1976</v>
      </c>
    </row>
    <row r="261" spans="1:3" ht="24.9" customHeight="1" x14ac:dyDescent="0.25">
      <c r="A261" s="102">
        <v>8049</v>
      </c>
      <c r="B261" s="103" t="s">
        <v>1937</v>
      </c>
      <c r="C261" s="104" t="s">
        <v>1977</v>
      </c>
    </row>
    <row r="262" spans="1:3" ht="24.9" customHeight="1" x14ac:dyDescent="0.25">
      <c r="A262" s="102">
        <v>8050</v>
      </c>
      <c r="B262" s="103" t="s">
        <v>1937</v>
      </c>
      <c r="C262" s="104" t="s">
        <v>1978</v>
      </c>
    </row>
    <row r="263" spans="1:3" ht="24.9" customHeight="1" x14ac:dyDescent="0.25">
      <c r="A263" s="102">
        <v>8051</v>
      </c>
      <c r="B263" s="103" t="s">
        <v>1937</v>
      </c>
      <c r="C263" s="104" t="s">
        <v>1787</v>
      </c>
    </row>
    <row r="264" spans="1:3" ht="24.9" customHeight="1" x14ac:dyDescent="0.25">
      <c r="A264" s="102">
        <v>8052</v>
      </c>
      <c r="B264" s="103" t="s">
        <v>1937</v>
      </c>
      <c r="C264" s="104" t="s">
        <v>1979</v>
      </c>
    </row>
    <row r="265" spans="1:3" ht="24.9" customHeight="1" x14ac:dyDescent="0.25">
      <c r="A265" s="102">
        <v>8053</v>
      </c>
      <c r="B265" s="103" t="s">
        <v>1937</v>
      </c>
      <c r="C265" s="104" t="s">
        <v>1980</v>
      </c>
    </row>
    <row r="266" spans="1:3" ht="24.9" customHeight="1" x14ac:dyDescent="0.25">
      <c r="A266" s="102">
        <v>8054</v>
      </c>
      <c r="B266" s="103" t="s">
        <v>1937</v>
      </c>
      <c r="C266" s="104" t="s">
        <v>1981</v>
      </c>
    </row>
    <row r="267" spans="1:3" ht="24.9" customHeight="1" x14ac:dyDescent="0.25">
      <c r="A267" s="102">
        <v>8055</v>
      </c>
      <c r="B267" s="103" t="s">
        <v>1937</v>
      </c>
      <c r="C267" s="104" t="s">
        <v>1982</v>
      </c>
    </row>
    <row r="268" spans="1:3" ht="24.9" customHeight="1" x14ac:dyDescent="0.25">
      <c r="A268" s="102">
        <v>8056</v>
      </c>
      <c r="B268" s="103" t="s">
        <v>1937</v>
      </c>
      <c r="C268" s="104" t="s">
        <v>1983</v>
      </c>
    </row>
    <row r="269" spans="1:3" ht="24.9" customHeight="1" x14ac:dyDescent="0.25">
      <c r="A269" s="102">
        <v>8057</v>
      </c>
      <c r="B269" s="103" t="s">
        <v>1937</v>
      </c>
      <c r="C269" s="104" t="s">
        <v>1984</v>
      </c>
    </row>
    <row r="270" spans="1:3" ht="24.9" customHeight="1" x14ac:dyDescent="0.25">
      <c r="A270" s="102">
        <v>8058</v>
      </c>
      <c r="B270" s="103" t="s">
        <v>1937</v>
      </c>
      <c r="C270" s="104" t="s">
        <v>1985</v>
      </c>
    </row>
    <row r="271" spans="1:3" ht="24.9" customHeight="1" x14ac:dyDescent="0.25">
      <c r="A271" s="102">
        <v>8059</v>
      </c>
      <c r="B271" s="103" t="s">
        <v>1937</v>
      </c>
      <c r="C271" s="104" t="s">
        <v>1986</v>
      </c>
    </row>
    <row r="272" spans="1:3" ht="24.9" customHeight="1" x14ac:dyDescent="0.25">
      <c r="A272" s="102">
        <v>8060</v>
      </c>
      <c r="B272" s="103" t="s">
        <v>1937</v>
      </c>
      <c r="C272" s="104" t="s">
        <v>1987</v>
      </c>
    </row>
    <row r="273" spans="1:3" ht="24.9" customHeight="1" x14ac:dyDescent="0.25">
      <c r="A273" s="102">
        <v>8061</v>
      </c>
      <c r="B273" s="103" t="s">
        <v>1937</v>
      </c>
      <c r="C273" s="104" t="s">
        <v>1988</v>
      </c>
    </row>
    <row r="274" spans="1:3" ht="24.9" customHeight="1" x14ac:dyDescent="0.25">
      <c r="A274" s="102">
        <v>8062</v>
      </c>
      <c r="B274" s="103" t="s">
        <v>1937</v>
      </c>
      <c r="C274" s="104" t="s">
        <v>1989</v>
      </c>
    </row>
    <row r="275" spans="1:3" ht="24.9" customHeight="1" x14ac:dyDescent="0.25">
      <c r="A275" s="102">
        <v>8063</v>
      </c>
      <c r="B275" s="103" t="s">
        <v>1937</v>
      </c>
      <c r="C275" s="104" t="s">
        <v>1990</v>
      </c>
    </row>
    <row r="276" spans="1:3" ht="24.9" customHeight="1" x14ac:dyDescent="0.25">
      <c r="A276" s="102">
        <v>8064</v>
      </c>
      <c r="B276" s="103" t="s">
        <v>1937</v>
      </c>
      <c r="C276" s="104" t="s">
        <v>1991</v>
      </c>
    </row>
    <row r="277" spans="1:3" ht="24.9" customHeight="1" x14ac:dyDescent="0.25">
      <c r="A277" s="102">
        <v>8065</v>
      </c>
      <c r="B277" s="103" t="s">
        <v>1937</v>
      </c>
      <c r="C277" s="104" t="s">
        <v>1992</v>
      </c>
    </row>
    <row r="278" spans="1:3" ht="24.9" customHeight="1" x14ac:dyDescent="0.25">
      <c r="A278" s="102">
        <v>8066</v>
      </c>
      <c r="B278" s="103" t="s">
        <v>1937</v>
      </c>
      <c r="C278" s="104" t="s">
        <v>1993</v>
      </c>
    </row>
    <row r="279" spans="1:3" ht="24.9" customHeight="1" x14ac:dyDescent="0.25">
      <c r="A279" s="102">
        <v>8067</v>
      </c>
      <c r="B279" s="103" t="s">
        <v>1937</v>
      </c>
      <c r="C279" s="104" t="s">
        <v>1994</v>
      </c>
    </row>
    <row r="280" spans="1:3" ht="24.9" customHeight="1" x14ac:dyDescent="0.25">
      <c r="A280" s="102">
        <v>9002</v>
      </c>
      <c r="B280" s="103" t="s">
        <v>1995</v>
      </c>
      <c r="C280" s="104" t="s">
        <v>1996</v>
      </c>
    </row>
    <row r="281" spans="1:3" ht="24.9" customHeight="1" x14ac:dyDescent="0.25">
      <c r="A281" s="102">
        <v>9003</v>
      </c>
      <c r="B281" s="103" t="s">
        <v>1995</v>
      </c>
      <c r="C281" s="104" t="s">
        <v>1997</v>
      </c>
    </row>
    <row r="282" spans="1:3" ht="24.9" customHeight="1" x14ac:dyDescent="0.25">
      <c r="A282" s="102">
        <v>9004</v>
      </c>
      <c r="B282" s="103" t="s">
        <v>1995</v>
      </c>
      <c r="C282" s="104" t="s">
        <v>1998</v>
      </c>
    </row>
    <row r="283" spans="1:3" ht="24.9" customHeight="1" x14ac:dyDescent="0.25">
      <c r="A283" s="102">
        <v>9005</v>
      </c>
      <c r="B283" s="103" t="s">
        <v>1995</v>
      </c>
      <c r="C283" s="104" t="s">
        <v>1999</v>
      </c>
    </row>
    <row r="284" spans="1:3" ht="24.9" customHeight="1" x14ac:dyDescent="0.25">
      <c r="A284" s="102">
        <v>9006</v>
      </c>
      <c r="B284" s="103" t="s">
        <v>1995</v>
      </c>
      <c r="C284" s="104" t="s">
        <v>2000</v>
      </c>
    </row>
    <row r="285" spans="1:3" ht="24.9" customHeight="1" x14ac:dyDescent="0.25">
      <c r="A285" s="102">
        <v>9007</v>
      </c>
      <c r="B285" s="103" t="s">
        <v>1995</v>
      </c>
      <c r="C285" s="104" t="s">
        <v>2001</v>
      </c>
    </row>
    <row r="286" spans="1:3" ht="24.9" customHeight="1" x14ac:dyDescent="0.25">
      <c r="A286" s="102">
        <v>9008</v>
      </c>
      <c r="B286" s="103" t="s">
        <v>1995</v>
      </c>
      <c r="C286" s="104" t="s">
        <v>2002</v>
      </c>
    </row>
    <row r="287" spans="1:3" ht="24.9" customHeight="1" x14ac:dyDescent="0.25">
      <c r="A287" s="102">
        <v>9009</v>
      </c>
      <c r="B287" s="103" t="s">
        <v>1995</v>
      </c>
      <c r="C287" s="104" t="s">
        <v>2003</v>
      </c>
    </row>
    <row r="288" spans="1:3" ht="24.9" customHeight="1" x14ac:dyDescent="0.25">
      <c r="A288" s="102">
        <v>9010</v>
      </c>
      <c r="B288" s="103" t="s">
        <v>1995</v>
      </c>
      <c r="C288" s="104" t="s">
        <v>2004</v>
      </c>
    </row>
    <row r="289" spans="1:3" ht="24.9" customHeight="1" x14ac:dyDescent="0.25">
      <c r="A289" s="102">
        <v>9011</v>
      </c>
      <c r="B289" s="103" t="s">
        <v>1995</v>
      </c>
      <c r="C289" s="104" t="s">
        <v>2005</v>
      </c>
    </row>
    <row r="290" spans="1:3" ht="24.9" customHeight="1" x14ac:dyDescent="0.25">
      <c r="A290" s="102">
        <v>9012</v>
      </c>
      <c r="B290" s="103" t="s">
        <v>1995</v>
      </c>
      <c r="C290" s="104" t="s">
        <v>2006</v>
      </c>
    </row>
    <row r="291" spans="1:3" ht="24.9" customHeight="1" x14ac:dyDescent="0.25">
      <c r="A291" s="102">
        <v>9013</v>
      </c>
      <c r="B291" s="103" t="s">
        <v>1995</v>
      </c>
      <c r="C291" s="104" t="s">
        <v>2007</v>
      </c>
    </row>
    <row r="292" spans="1:3" ht="24.9" customHeight="1" x14ac:dyDescent="0.25">
      <c r="A292" s="102">
        <v>9014</v>
      </c>
      <c r="B292" s="103" t="s">
        <v>1995</v>
      </c>
      <c r="C292" s="104" t="s">
        <v>2008</v>
      </c>
    </row>
    <row r="293" spans="1:3" ht="24.9" customHeight="1" x14ac:dyDescent="0.25">
      <c r="A293" s="102">
        <v>9015</v>
      </c>
      <c r="B293" s="103" t="s">
        <v>1995</v>
      </c>
      <c r="C293" s="104" t="s">
        <v>1807</v>
      </c>
    </row>
    <row r="294" spans="1:3" ht="24.9" customHeight="1" x14ac:dyDescent="0.25">
      <c r="A294" s="102">
        <v>9016</v>
      </c>
      <c r="B294" s="103" t="s">
        <v>1995</v>
      </c>
      <c r="C294" s="104" t="s">
        <v>2009</v>
      </c>
    </row>
    <row r="295" spans="1:3" ht="24.9" customHeight="1" x14ac:dyDescent="0.25">
      <c r="A295" s="102">
        <v>9017</v>
      </c>
      <c r="B295" s="103" t="s">
        <v>1995</v>
      </c>
      <c r="C295" s="104" t="s">
        <v>1917</v>
      </c>
    </row>
    <row r="296" spans="1:3" ht="24.9" customHeight="1" x14ac:dyDescent="0.25">
      <c r="A296" s="102">
        <v>10001</v>
      </c>
      <c r="B296" s="103" t="s">
        <v>2010</v>
      </c>
      <c r="C296" s="104" t="s">
        <v>2011</v>
      </c>
    </row>
    <row r="297" spans="1:3" ht="24.9" customHeight="1" x14ac:dyDescent="0.25">
      <c r="A297" s="102">
        <v>10002</v>
      </c>
      <c r="B297" s="103" t="s">
        <v>2010</v>
      </c>
      <c r="C297" s="104" t="s">
        <v>2012</v>
      </c>
    </row>
    <row r="298" spans="1:3" ht="24.9" customHeight="1" x14ac:dyDescent="0.25">
      <c r="A298" s="102">
        <v>10003</v>
      </c>
      <c r="B298" s="103" t="s">
        <v>2010</v>
      </c>
      <c r="C298" s="104" t="s">
        <v>2013</v>
      </c>
    </row>
    <row r="299" spans="1:3" ht="24.9" customHeight="1" x14ac:dyDescent="0.25">
      <c r="A299" s="102">
        <v>10004</v>
      </c>
      <c r="B299" s="103" t="s">
        <v>2010</v>
      </c>
      <c r="C299" s="104" t="s">
        <v>2014</v>
      </c>
    </row>
    <row r="300" spans="1:3" ht="24.9" customHeight="1" x14ac:dyDescent="0.25">
      <c r="A300" s="102">
        <v>10005</v>
      </c>
      <c r="B300" s="103" t="s">
        <v>2010</v>
      </c>
      <c r="C300" s="104" t="s">
        <v>2010</v>
      </c>
    </row>
    <row r="301" spans="1:3" ht="24.9" customHeight="1" x14ac:dyDescent="0.25">
      <c r="A301" s="102">
        <v>10006</v>
      </c>
      <c r="B301" s="103" t="s">
        <v>2010</v>
      </c>
      <c r="C301" s="104" t="s">
        <v>2015</v>
      </c>
    </row>
    <row r="302" spans="1:3" ht="24.9" customHeight="1" x14ac:dyDescent="0.25">
      <c r="A302" s="102">
        <v>10007</v>
      </c>
      <c r="B302" s="103" t="s">
        <v>2010</v>
      </c>
      <c r="C302" s="104" t="s">
        <v>2016</v>
      </c>
    </row>
    <row r="303" spans="1:3" ht="24.9" customHeight="1" x14ac:dyDescent="0.25">
      <c r="A303" s="102">
        <v>10008</v>
      </c>
      <c r="B303" s="103" t="s">
        <v>2010</v>
      </c>
      <c r="C303" s="104" t="s">
        <v>2017</v>
      </c>
    </row>
    <row r="304" spans="1:3" ht="24.9" customHeight="1" x14ac:dyDescent="0.25">
      <c r="A304" s="102">
        <v>10009</v>
      </c>
      <c r="B304" s="103" t="s">
        <v>2010</v>
      </c>
      <c r="C304" s="104" t="s">
        <v>2018</v>
      </c>
    </row>
    <row r="305" spans="1:3" ht="24.9" customHeight="1" x14ac:dyDescent="0.25">
      <c r="A305" s="102">
        <v>10010</v>
      </c>
      <c r="B305" s="103" t="s">
        <v>2010</v>
      </c>
      <c r="C305" s="104" t="s">
        <v>1777</v>
      </c>
    </row>
    <row r="306" spans="1:3" ht="24.9" customHeight="1" x14ac:dyDescent="0.25">
      <c r="A306" s="102">
        <v>10011</v>
      </c>
      <c r="B306" s="103" t="s">
        <v>2010</v>
      </c>
      <c r="C306" s="104" t="s">
        <v>2019</v>
      </c>
    </row>
    <row r="307" spans="1:3" ht="24.9" customHeight="1" x14ac:dyDescent="0.25">
      <c r="A307" s="102">
        <v>10012</v>
      </c>
      <c r="B307" s="103" t="s">
        <v>2010</v>
      </c>
      <c r="C307" s="104" t="s">
        <v>2020</v>
      </c>
    </row>
    <row r="308" spans="1:3" ht="24.9" customHeight="1" x14ac:dyDescent="0.25">
      <c r="A308" s="102">
        <v>10013</v>
      </c>
      <c r="B308" s="103" t="s">
        <v>2010</v>
      </c>
      <c r="C308" s="104" t="s">
        <v>2021</v>
      </c>
    </row>
    <row r="309" spans="1:3" ht="24.9" customHeight="1" x14ac:dyDescent="0.25">
      <c r="A309" s="102">
        <v>10014</v>
      </c>
      <c r="B309" s="103" t="s">
        <v>2010</v>
      </c>
      <c r="C309" s="104" t="s">
        <v>2022</v>
      </c>
    </row>
    <row r="310" spans="1:3" ht="24.9" customHeight="1" x14ac:dyDescent="0.25">
      <c r="A310" s="102">
        <v>10015</v>
      </c>
      <c r="B310" s="103" t="s">
        <v>2010</v>
      </c>
      <c r="C310" s="104" t="s">
        <v>2023</v>
      </c>
    </row>
    <row r="311" spans="1:3" ht="24.9" customHeight="1" x14ac:dyDescent="0.25">
      <c r="A311" s="102">
        <v>10016</v>
      </c>
      <c r="B311" s="103" t="s">
        <v>2010</v>
      </c>
      <c r="C311" s="104" t="s">
        <v>2024</v>
      </c>
    </row>
    <row r="312" spans="1:3" ht="24.9" customHeight="1" x14ac:dyDescent="0.25">
      <c r="A312" s="102">
        <v>10017</v>
      </c>
      <c r="B312" s="103" t="s">
        <v>2010</v>
      </c>
      <c r="C312" s="104" t="s">
        <v>1787</v>
      </c>
    </row>
    <row r="313" spans="1:3" ht="24.9" customHeight="1" x14ac:dyDescent="0.25">
      <c r="A313" s="102">
        <v>10018</v>
      </c>
      <c r="B313" s="103" t="s">
        <v>2010</v>
      </c>
      <c r="C313" s="104" t="s">
        <v>2025</v>
      </c>
    </row>
    <row r="314" spans="1:3" ht="24.9" customHeight="1" x14ac:dyDescent="0.25">
      <c r="A314" s="102">
        <v>10019</v>
      </c>
      <c r="B314" s="103" t="s">
        <v>2010</v>
      </c>
      <c r="C314" s="104" t="s">
        <v>2026</v>
      </c>
    </row>
    <row r="315" spans="1:3" ht="24.9" customHeight="1" x14ac:dyDescent="0.25">
      <c r="A315" s="102">
        <v>10020</v>
      </c>
      <c r="B315" s="103" t="s">
        <v>2010</v>
      </c>
      <c r="C315" s="104" t="s">
        <v>2027</v>
      </c>
    </row>
    <row r="316" spans="1:3" ht="24.9" customHeight="1" x14ac:dyDescent="0.25">
      <c r="A316" s="102">
        <v>10021</v>
      </c>
      <c r="B316" s="103" t="s">
        <v>2010</v>
      </c>
      <c r="C316" s="104" t="s">
        <v>2028</v>
      </c>
    </row>
    <row r="317" spans="1:3" ht="24.9" customHeight="1" x14ac:dyDescent="0.25">
      <c r="A317" s="102">
        <v>10022</v>
      </c>
      <c r="B317" s="103" t="s">
        <v>2010</v>
      </c>
      <c r="C317" s="104" t="s">
        <v>2029</v>
      </c>
    </row>
    <row r="318" spans="1:3" ht="24.9" customHeight="1" x14ac:dyDescent="0.25">
      <c r="A318" s="102">
        <v>10023</v>
      </c>
      <c r="B318" s="103" t="s">
        <v>2010</v>
      </c>
      <c r="C318" s="104" t="s">
        <v>2030</v>
      </c>
    </row>
    <row r="319" spans="1:3" ht="24.9" customHeight="1" x14ac:dyDescent="0.25">
      <c r="A319" s="102">
        <v>10024</v>
      </c>
      <c r="B319" s="103" t="s">
        <v>2010</v>
      </c>
      <c r="C319" s="104" t="s">
        <v>2031</v>
      </c>
    </row>
    <row r="320" spans="1:3" ht="24.9" customHeight="1" x14ac:dyDescent="0.25">
      <c r="A320" s="102">
        <v>10025</v>
      </c>
      <c r="B320" s="103" t="s">
        <v>2010</v>
      </c>
      <c r="C320" s="104" t="s">
        <v>2032</v>
      </c>
    </row>
    <row r="321" spans="1:3" ht="24.9" customHeight="1" x14ac:dyDescent="0.25">
      <c r="A321" s="102">
        <v>10026</v>
      </c>
      <c r="B321" s="103" t="s">
        <v>2010</v>
      </c>
      <c r="C321" s="104" t="s">
        <v>2033</v>
      </c>
    </row>
    <row r="322" spans="1:3" ht="24.9" customHeight="1" x14ac:dyDescent="0.25">
      <c r="A322" s="102">
        <v>10027</v>
      </c>
      <c r="B322" s="103" t="s">
        <v>2010</v>
      </c>
      <c r="C322" s="104" t="s">
        <v>2034</v>
      </c>
    </row>
    <row r="323" spans="1:3" ht="24.9" customHeight="1" x14ac:dyDescent="0.25">
      <c r="A323" s="102">
        <v>10028</v>
      </c>
      <c r="B323" s="103" t="s">
        <v>2010</v>
      </c>
      <c r="C323" s="104" t="s">
        <v>2035</v>
      </c>
    </row>
    <row r="324" spans="1:3" ht="24.9" customHeight="1" x14ac:dyDescent="0.25">
      <c r="A324" s="102">
        <v>10029</v>
      </c>
      <c r="B324" s="103" t="s">
        <v>2010</v>
      </c>
      <c r="C324" s="104" t="s">
        <v>2036</v>
      </c>
    </row>
    <row r="325" spans="1:3" ht="24.9" customHeight="1" x14ac:dyDescent="0.25">
      <c r="A325" s="102">
        <v>10030</v>
      </c>
      <c r="B325" s="103" t="s">
        <v>2010</v>
      </c>
      <c r="C325" s="104" t="s">
        <v>2037</v>
      </c>
    </row>
    <row r="326" spans="1:3" ht="24.9" customHeight="1" x14ac:dyDescent="0.25">
      <c r="A326" s="102">
        <v>10031</v>
      </c>
      <c r="B326" s="103" t="s">
        <v>2010</v>
      </c>
      <c r="C326" s="104" t="s">
        <v>2038</v>
      </c>
    </row>
    <row r="327" spans="1:3" ht="24.9" customHeight="1" x14ac:dyDescent="0.25">
      <c r="A327" s="102">
        <v>10032</v>
      </c>
      <c r="B327" s="103" t="s">
        <v>2010</v>
      </c>
      <c r="C327" s="104" t="s">
        <v>2039</v>
      </c>
    </row>
    <row r="328" spans="1:3" ht="24.9" customHeight="1" x14ac:dyDescent="0.25">
      <c r="A328" s="102">
        <v>10033</v>
      </c>
      <c r="B328" s="103" t="s">
        <v>2010</v>
      </c>
      <c r="C328" s="104" t="s">
        <v>2040</v>
      </c>
    </row>
    <row r="329" spans="1:3" ht="24.9" customHeight="1" x14ac:dyDescent="0.25">
      <c r="A329" s="102">
        <v>10034</v>
      </c>
      <c r="B329" s="103" t="s">
        <v>2010</v>
      </c>
      <c r="C329" s="104" t="s">
        <v>2041</v>
      </c>
    </row>
    <row r="330" spans="1:3" ht="24.9" customHeight="1" x14ac:dyDescent="0.25">
      <c r="A330" s="102">
        <v>10035</v>
      </c>
      <c r="B330" s="103" t="s">
        <v>2010</v>
      </c>
      <c r="C330" s="104" t="s">
        <v>2042</v>
      </c>
    </row>
    <row r="331" spans="1:3" ht="24.9" customHeight="1" x14ac:dyDescent="0.25">
      <c r="A331" s="102">
        <v>10036</v>
      </c>
      <c r="B331" s="103" t="s">
        <v>2010</v>
      </c>
      <c r="C331" s="104" t="s">
        <v>2043</v>
      </c>
    </row>
    <row r="332" spans="1:3" ht="24.9" customHeight="1" x14ac:dyDescent="0.25">
      <c r="A332" s="102">
        <v>10037</v>
      </c>
      <c r="B332" s="103" t="s">
        <v>2010</v>
      </c>
      <c r="C332" s="104" t="s">
        <v>2044</v>
      </c>
    </row>
    <row r="333" spans="1:3" ht="24.9" customHeight="1" x14ac:dyDescent="0.25">
      <c r="A333" s="102">
        <v>10038</v>
      </c>
      <c r="B333" s="103" t="s">
        <v>2010</v>
      </c>
      <c r="C333" s="104" t="s">
        <v>2045</v>
      </c>
    </row>
    <row r="334" spans="1:3" ht="24.9" customHeight="1" x14ac:dyDescent="0.25">
      <c r="A334" s="102">
        <v>10039</v>
      </c>
      <c r="B334" s="103" t="s">
        <v>2010</v>
      </c>
      <c r="C334" s="104" t="s">
        <v>2046</v>
      </c>
    </row>
    <row r="335" spans="1:3" ht="24.9" customHeight="1" x14ac:dyDescent="0.25">
      <c r="A335" s="102">
        <v>11001</v>
      </c>
      <c r="B335" s="103" t="s">
        <v>2047</v>
      </c>
      <c r="C335" s="104" t="s">
        <v>1765</v>
      </c>
    </row>
    <row r="336" spans="1:3" ht="24.9" customHeight="1" x14ac:dyDescent="0.25">
      <c r="A336" s="102">
        <v>11002</v>
      </c>
      <c r="B336" s="103" t="s">
        <v>2047</v>
      </c>
      <c r="C336" s="104" t="s">
        <v>2048</v>
      </c>
    </row>
    <row r="337" spans="1:3" ht="24.9" customHeight="1" x14ac:dyDescent="0.25">
      <c r="A337" s="102">
        <v>11003</v>
      </c>
      <c r="B337" s="103" t="s">
        <v>2047</v>
      </c>
      <c r="C337" s="104" t="s">
        <v>2049</v>
      </c>
    </row>
    <row r="338" spans="1:3" ht="24.9" customHeight="1" x14ac:dyDescent="0.25">
      <c r="A338" s="102">
        <v>11004</v>
      </c>
      <c r="B338" s="103" t="s">
        <v>2047</v>
      </c>
      <c r="C338" s="104" t="s">
        <v>2050</v>
      </c>
    </row>
    <row r="339" spans="1:3" ht="24.9" customHeight="1" x14ac:dyDescent="0.25">
      <c r="A339" s="102">
        <v>11005</v>
      </c>
      <c r="B339" s="103" t="s">
        <v>2047</v>
      </c>
      <c r="C339" s="104" t="s">
        <v>2051</v>
      </c>
    </row>
    <row r="340" spans="1:3" ht="24.9" customHeight="1" x14ac:dyDescent="0.25">
      <c r="A340" s="102">
        <v>11006</v>
      </c>
      <c r="B340" s="103" t="s">
        <v>2047</v>
      </c>
      <c r="C340" s="104" t="s">
        <v>2052</v>
      </c>
    </row>
    <row r="341" spans="1:3" ht="24.9" customHeight="1" x14ac:dyDescent="0.25">
      <c r="A341" s="102">
        <v>11007</v>
      </c>
      <c r="B341" s="103" t="s">
        <v>2047</v>
      </c>
      <c r="C341" s="104" t="s">
        <v>2053</v>
      </c>
    </row>
    <row r="342" spans="1:3" ht="24.9" customHeight="1" x14ac:dyDescent="0.25">
      <c r="A342" s="102">
        <v>11008</v>
      </c>
      <c r="B342" s="103" t="s">
        <v>2047</v>
      </c>
      <c r="C342" s="104" t="s">
        <v>2054</v>
      </c>
    </row>
    <row r="343" spans="1:3" ht="24.9" customHeight="1" x14ac:dyDescent="0.25">
      <c r="A343" s="102">
        <v>11009</v>
      </c>
      <c r="B343" s="103" t="s">
        <v>2047</v>
      </c>
      <c r="C343" s="104" t="s">
        <v>2055</v>
      </c>
    </row>
    <row r="344" spans="1:3" ht="24.9" customHeight="1" x14ac:dyDescent="0.25">
      <c r="A344" s="102">
        <v>11010</v>
      </c>
      <c r="B344" s="103" t="s">
        <v>2047</v>
      </c>
      <c r="C344" s="104" t="s">
        <v>2056</v>
      </c>
    </row>
    <row r="345" spans="1:3" ht="24.9" customHeight="1" x14ac:dyDescent="0.25">
      <c r="A345" s="102">
        <v>11011</v>
      </c>
      <c r="B345" s="103" t="s">
        <v>2047</v>
      </c>
      <c r="C345" s="104" t="s">
        <v>2057</v>
      </c>
    </row>
    <row r="346" spans="1:3" ht="24.9" customHeight="1" x14ac:dyDescent="0.25">
      <c r="A346" s="102">
        <v>11012</v>
      </c>
      <c r="B346" s="103" t="s">
        <v>2047</v>
      </c>
      <c r="C346" s="104" t="s">
        <v>2058</v>
      </c>
    </row>
    <row r="347" spans="1:3" ht="24.9" customHeight="1" x14ac:dyDescent="0.25">
      <c r="A347" s="102">
        <v>11013</v>
      </c>
      <c r="B347" s="103" t="s">
        <v>2047</v>
      </c>
      <c r="C347" s="104" t="s">
        <v>2059</v>
      </c>
    </row>
    <row r="348" spans="1:3" ht="24.9" customHeight="1" x14ac:dyDescent="0.25">
      <c r="A348" s="102">
        <v>11014</v>
      </c>
      <c r="B348" s="103" t="s">
        <v>2047</v>
      </c>
      <c r="C348" s="104" t="s">
        <v>2060</v>
      </c>
    </row>
    <row r="349" spans="1:3" ht="24.9" customHeight="1" x14ac:dyDescent="0.25">
      <c r="A349" s="102">
        <v>11015</v>
      </c>
      <c r="B349" s="103" t="s">
        <v>2047</v>
      </c>
      <c r="C349" s="104" t="s">
        <v>2047</v>
      </c>
    </row>
    <row r="350" spans="1:3" ht="24.9" customHeight="1" x14ac:dyDescent="0.25">
      <c r="A350" s="102">
        <v>11016</v>
      </c>
      <c r="B350" s="103" t="s">
        <v>2047</v>
      </c>
      <c r="C350" s="104" t="s">
        <v>2061</v>
      </c>
    </row>
    <row r="351" spans="1:3" ht="24.9" customHeight="1" x14ac:dyDescent="0.25">
      <c r="A351" s="102">
        <v>11017</v>
      </c>
      <c r="B351" s="103" t="s">
        <v>2047</v>
      </c>
      <c r="C351" s="104" t="s">
        <v>2062</v>
      </c>
    </row>
    <row r="352" spans="1:3" ht="24.9" customHeight="1" x14ac:dyDescent="0.25">
      <c r="A352" s="102">
        <v>11018</v>
      </c>
      <c r="B352" s="103" t="s">
        <v>2047</v>
      </c>
      <c r="C352" s="104" t="s">
        <v>2063</v>
      </c>
    </row>
    <row r="353" spans="1:3" ht="24.9" customHeight="1" x14ac:dyDescent="0.25">
      <c r="A353" s="102">
        <v>11019</v>
      </c>
      <c r="B353" s="103" t="s">
        <v>2047</v>
      </c>
      <c r="C353" s="104" t="s">
        <v>2064</v>
      </c>
    </row>
    <row r="354" spans="1:3" ht="24.9" customHeight="1" x14ac:dyDescent="0.25">
      <c r="A354" s="102">
        <v>11020</v>
      </c>
      <c r="B354" s="103" t="s">
        <v>2047</v>
      </c>
      <c r="C354" s="104" t="s">
        <v>2065</v>
      </c>
    </row>
    <row r="355" spans="1:3" ht="24.9" customHeight="1" x14ac:dyDescent="0.25">
      <c r="A355" s="102">
        <v>11021</v>
      </c>
      <c r="B355" s="103" t="s">
        <v>2047</v>
      </c>
      <c r="C355" s="104" t="s">
        <v>2066</v>
      </c>
    </row>
    <row r="356" spans="1:3" ht="24.9" customHeight="1" x14ac:dyDescent="0.25">
      <c r="A356" s="102">
        <v>11022</v>
      </c>
      <c r="B356" s="103" t="s">
        <v>2047</v>
      </c>
      <c r="C356" s="104" t="s">
        <v>1787</v>
      </c>
    </row>
    <row r="357" spans="1:3" ht="24.9" customHeight="1" x14ac:dyDescent="0.25">
      <c r="A357" s="102">
        <v>11023</v>
      </c>
      <c r="B357" s="103" t="s">
        <v>2047</v>
      </c>
      <c r="C357" s="104" t="s">
        <v>2067</v>
      </c>
    </row>
    <row r="358" spans="1:3" ht="24.9" customHeight="1" x14ac:dyDescent="0.25">
      <c r="A358" s="102">
        <v>11024</v>
      </c>
      <c r="B358" s="103" t="s">
        <v>2047</v>
      </c>
      <c r="C358" s="104" t="s">
        <v>2030</v>
      </c>
    </row>
    <row r="359" spans="1:3" ht="24.9" customHeight="1" x14ac:dyDescent="0.25">
      <c r="A359" s="102">
        <v>11025</v>
      </c>
      <c r="B359" s="103" t="s">
        <v>2047</v>
      </c>
      <c r="C359" s="104" t="s">
        <v>2068</v>
      </c>
    </row>
    <row r="360" spans="1:3" ht="24.9" customHeight="1" x14ac:dyDescent="0.25">
      <c r="A360" s="102">
        <v>11026</v>
      </c>
      <c r="B360" s="103" t="s">
        <v>2047</v>
      </c>
      <c r="C360" s="104" t="s">
        <v>2069</v>
      </c>
    </row>
    <row r="361" spans="1:3" ht="24.9" customHeight="1" x14ac:dyDescent="0.25">
      <c r="A361" s="102">
        <v>11027</v>
      </c>
      <c r="B361" s="103" t="s">
        <v>2047</v>
      </c>
      <c r="C361" s="104" t="s">
        <v>2070</v>
      </c>
    </row>
    <row r="362" spans="1:3" ht="24.9" customHeight="1" x14ac:dyDescent="0.25">
      <c r="A362" s="102">
        <v>11028</v>
      </c>
      <c r="B362" s="103" t="s">
        <v>2047</v>
      </c>
      <c r="C362" s="104" t="s">
        <v>2071</v>
      </c>
    </row>
    <row r="363" spans="1:3" ht="24.9" customHeight="1" x14ac:dyDescent="0.25">
      <c r="A363" s="102">
        <v>11029</v>
      </c>
      <c r="B363" s="103" t="s">
        <v>2047</v>
      </c>
      <c r="C363" s="104" t="s">
        <v>2072</v>
      </c>
    </row>
    <row r="364" spans="1:3" ht="24.9" customHeight="1" x14ac:dyDescent="0.25">
      <c r="A364" s="102">
        <v>11030</v>
      </c>
      <c r="B364" s="103" t="s">
        <v>2047</v>
      </c>
      <c r="C364" s="104" t="s">
        <v>1744</v>
      </c>
    </row>
    <row r="365" spans="1:3" ht="24.9" customHeight="1" x14ac:dyDescent="0.25">
      <c r="A365" s="102">
        <v>11031</v>
      </c>
      <c r="B365" s="103" t="s">
        <v>2047</v>
      </c>
      <c r="C365" s="104" t="s">
        <v>2073</v>
      </c>
    </row>
    <row r="366" spans="1:3" ht="24.9" customHeight="1" x14ac:dyDescent="0.25">
      <c r="A366" s="102">
        <v>11032</v>
      </c>
      <c r="B366" s="103" t="s">
        <v>2047</v>
      </c>
      <c r="C366" s="104" t="s">
        <v>2074</v>
      </c>
    </row>
    <row r="367" spans="1:3" ht="24.9" customHeight="1" x14ac:dyDescent="0.25">
      <c r="A367" s="102">
        <v>11033</v>
      </c>
      <c r="B367" s="103" t="s">
        <v>2047</v>
      </c>
      <c r="C367" s="104" t="s">
        <v>2075</v>
      </c>
    </row>
    <row r="368" spans="1:3" ht="24.9" customHeight="1" x14ac:dyDescent="0.25">
      <c r="A368" s="102">
        <v>11034</v>
      </c>
      <c r="B368" s="103" t="s">
        <v>2047</v>
      </c>
      <c r="C368" s="104" t="s">
        <v>2076</v>
      </c>
    </row>
    <row r="369" spans="1:3" ht="24.9" customHeight="1" x14ac:dyDescent="0.25">
      <c r="A369" s="102">
        <v>11035</v>
      </c>
      <c r="B369" s="103" t="s">
        <v>2047</v>
      </c>
      <c r="C369" s="104" t="s">
        <v>2077</v>
      </c>
    </row>
    <row r="370" spans="1:3" ht="24.9" customHeight="1" x14ac:dyDescent="0.25">
      <c r="A370" s="102">
        <v>11036</v>
      </c>
      <c r="B370" s="103" t="s">
        <v>2047</v>
      </c>
      <c r="C370" s="104" t="s">
        <v>2078</v>
      </c>
    </row>
    <row r="371" spans="1:3" ht="24.9" customHeight="1" x14ac:dyDescent="0.25">
      <c r="A371" s="102">
        <v>11037</v>
      </c>
      <c r="B371" s="103" t="s">
        <v>2047</v>
      </c>
      <c r="C371" s="104" t="s">
        <v>2079</v>
      </c>
    </row>
    <row r="372" spans="1:3" ht="24.9" customHeight="1" x14ac:dyDescent="0.25">
      <c r="A372" s="102">
        <v>11038</v>
      </c>
      <c r="B372" s="103" t="s">
        <v>2047</v>
      </c>
      <c r="C372" s="104" t="s">
        <v>2080</v>
      </c>
    </row>
    <row r="373" spans="1:3" ht="24.9" customHeight="1" x14ac:dyDescent="0.25">
      <c r="A373" s="102">
        <v>11039</v>
      </c>
      <c r="B373" s="103" t="s">
        <v>2047</v>
      </c>
      <c r="C373" s="104" t="s">
        <v>2081</v>
      </c>
    </row>
    <row r="374" spans="1:3" ht="24.9" customHeight="1" x14ac:dyDescent="0.25">
      <c r="A374" s="102">
        <v>11040</v>
      </c>
      <c r="B374" s="103" t="s">
        <v>2047</v>
      </c>
      <c r="C374" s="104" t="s">
        <v>2082</v>
      </c>
    </row>
    <row r="375" spans="1:3" ht="24.9" customHeight="1" x14ac:dyDescent="0.25">
      <c r="A375" s="102">
        <v>11041</v>
      </c>
      <c r="B375" s="103" t="s">
        <v>2047</v>
      </c>
      <c r="C375" s="104" t="s">
        <v>2083</v>
      </c>
    </row>
    <row r="376" spans="1:3" ht="24.9" customHeight="1" x14ac:dyDescent="0.25">
      <c r="A376" s="102">
        <v>11042</v>
      </c>
      <c r="B376" s="103" t="s">
        <v>2047</v>
      </c>
      <c r="C376" s="104" t="s">
        <v>2084</v>
      </c>
    </row>
    <row r="377" spans="1:3" ht="24.9" customHeight="1" x14ac:dyDescent="0.25">
      <c r="A377" s="102">
        <v>11043</v>
      </c>
      <c r="B377" s="103" t="s">
        <v>2047</v>
      </c>
      <c r="C377" s="104" t="s">
        <v>2085</v>
      </c>
    </row>
    <row r="378" spans="1:3" ht="24.9" customHeight="1" x14ac:dyDescent="0.25">
      <c r="A378" s="102">
        <v>11044</v>
      </c>
      <c r="B378" s="103" t="s">
        <v>2047</v>
      </c>
      <c r="C378" s="104" t="s">
        <v>2086</v>
      </c>
    </row>
    <row r="379" spans="1:3" ht="24.9" customHeight="1" x14ac:dyDescent="0.25">
      <c r="A379" s="102">
        <v>11045</v>
      </c>
      <c r="B379" s="103" t="s">
        <v>2047</v>
      </c>
      <c r="C379" s="104" t="s">
        <v>2087</v>
      </c>
    </row>
    <row r="380" spans="1:3" ht="24.9" customHeight="1" x14ac:dyDescent="0.25">
      <c r="A380" s="102">
        <v>11046</v>
      </c>
      <c r="B380" s="103" t="s">
        <v>2047</v>
      </c>
      <c r="C380" s="104" t="s">
        <v>2088</v>
      </c>
    </row>
    <row r="381" spans="1:3" ht="24.9" customHeight="1" x14ac:dyDescent="0.25">
      <c r="A381" s="102">
        <v>12001</v>
      </c>
      <c r="B381" s="103" t="s">
        <v>1776</v>
      </c>
      <c r="C381" s="104" t="s">
        <v>2089</v>
      </c>
    </row>
    <row r="382" spans="1:3" ht="24.9" customHeight="1" x14ac:dyDescent="0.25">
      <c r="A382" s="102">
        <v>12002</v>
      </c>
      <c r="B382" s="103" t="s">
        <v>1776</v>
      </c>
      <c r="C382" s="104" t="s">
        <v>2090</v>
      </c>
    </row>
    <row r="383" spans="1:3" ht="24.9" customHeight="1" x14ac:dyDescent="0.25">
      <c r="A383" s="102">
        <v>12003</v>
      </c>
      <c r="B383" s="103" t="s">
        <v>1776</v>
      </c>
      <c r="C383" s="104" t="s">
        <v>2091</v>
      </c>
    </row>
    <row r="384" spans="1:3" ht="24.9" customHeight="1" x14ac:dyDescent="0.25">
      <c r="A384" s="102">
        <v>12004</v>
      </c>
      <c r="B384" s="103" t="s">
        <v>1776</v>
      </c>
      <c r="C384" s="104" t="s">
        <v>2092</v>
      </c>
    </row>
    <row r="385" spans="1:3" ht="24.9" customHeight="1" x14ac:dyDescent="0.25">
      <c r="A385" s="102">
        <v>12005</v>
      </c>
      <c r="B385" s="103" t="s">
        <v>1776</v>
      </c>
      <c r="C385" s="104" t="s">
        <v>2093</v>
      </c>
    </row>
    <row r="386" spans="1:3" ht="24.9" customHeight="1" x14ac:dyDescent="0.25">
      <c r="A386" s="102">
        <v>12006</v>
      </c>
      <c r="B386" s="103" t="s">
        <v>1776</v>
      </c>
      <c r="C386" s="104" t="s">
        <v>2094</v>
      </c>
    </row>
    <row r="387" spans="1:3" ht="24.9" customHeight="1" x14ac:dyDescent="0.25">
      <c r="A387" s="102">
        <v>12007</v>
      </c>
      <c r="B387" s="103" t="s">
        <v>1776</v>
      </c>
      <c r="C387" s="104" t="s">
        <v>2095</v>
      </c>
    </row>
    <row r="388" spans="1:3" ht="24.9" customHeight="1" x14ac:dyDescent="0.25">
      <c r="A388" s="102">
        <v>12008</v>
      </c>
      <c r="B388" s="103" t="s">
        <v>1776</v>
      </c>
      <c r="C388" s="104" t="s">
        <v>2096</v>
      </c>
    </row>
    <row r="389" spans="1:3" ht="24.9" customHeight="1" x14ac:dyDescent="0.25">
      <c r="A389" s="102">
        <v>12009</v>
      </c>
      <c r="B389" s="103" t="s">
        <v>1776</v>
      </c>
      <c r="C389" s="104" t="s">
        <v>2097</v>
      </c>
    </row>
    <row r="390" spans="1:3" ht="24.9" customHeight="1" x14ac:dyDescent="0.25">
      <c r="A390" s="102">
        <v>12010</v>
      </c>
      <c r="B390" s="103" t="s">
        <v>1776</v>
      </c>
      <c r="C390" s="104" t="s">
        <v>2098</v>
      </c>
    </row>
    <row r="391" spans="1:3" ht="24.9" customHeight="1" x14ac:dyDescent="0.25">
      <c r="A391" s="102">
        <v>12011</v>
      </c>
      <c r="B391" s="103" t="s">
        <v>1776</v>
      </c>
      <c r="C391" s="104" t="s">
        <v>2099</v>
      </c>
    </row>
    <row r="392" spans="1:3" ht="24.9" customHeight="1" x14ac:dyDescent="0.25">
      <c r="A392" s="102">
        <v>12012</v>
      </c>
      <c r="B392" s="103" t="s">
        <v>1776</v>
      </c>
      <c r="C392" s="104" t="s">
        <v>2100</v>
      </c>
    </row>
    <row r="393" spans="1:3" ht="24.9" customHeight="1" x14ac:dyDescent="0.25">
      <c r="A393" s="102">
        <v>12013</v>
      </c>
      <c r="B393" s="103" t="s">
        <v>1776</v>
      </c>
      <c r="C393" s="104" t="s">
        <v>2101</v>
      </c>
    </row>
    <row r="394" spans="1:3" ht="24.9" customHeight="1" x14ac:dyDescent="0.25">
      <c r="A394" s="102">
        <v>12014</v>
      </c>
      <c r="B394" s="103" t="s">
        <v>1776</v>
      </c>
      <c r="C394" s="104" t="s">
        <v>2008</v>
      </c>
    </row>
    <row r="395" spans="1:3" ht="24.9" customHeight="1" x14ac:dyDescent="0.25">
      <c r="A395" s="102">
        <v>12015</v>
      </c>
      <c r="B395" s="103" t="s">
        <v>1776</v>
      </c>
      <c r="C395" s="104" t="s">
        <v>2102</v>
      </c>
    </row>
    <row r="396" spans="1:3" ht="24.9" customHeight="1" x14ac:dyDescent="0.25">
      <c r="A396" s="102">
        <v>12016</v>
      </c>
      <c r="B396" s="103" t="s">
        <v>1776</v>
      </c>
      <c r="C396" s="104" t="s">
        <v>2103</v>
      </c>
    </row>
    <row r="397" spans="1:3" ht="24.9" customHeight="1" x14ac:dyDescent="0.25">
      <c r="A397" s="102">
        <v>12017</v>
      </c>
      <c r="B397" s="103" t="s">
        <v>1776</v>
      </c>
      <c r="C397" s="104" t="s">
        <v>2104</v>
      </c>
    </row>
    <row r="398" spans="1:3" ht="24.9" customHeight="1" x14ac:dyDescent="0.25">
      <c r="A398" s="102">
        <v>12018</v>
      </c>
      <c r="B398" s="103" t="s">
        <v>1776</v>
      </c>
      <c r="C398" s="104" t="s">
        <v>2105</v>
      </c>
    </row>
    <row r="399" spans="1:3" ht="24.9" customHeight="1" x14ac:dyDescent="0.25">
      <c r="A399" s="102">
        <v>12019</v>
      </c>
      <c r="B399" s="103" t="s">
        <v>1776</v>
      </c>
      <c r="C399" s="104" t="s">
        <v>2106</v>
      </c>
    </row>
    <row r="400" spans="1:3" ht="24.9" customHeight="1" x14ac:dyDescent="0.25">
      <c r="A400" s="102">
        <v>12020</v>
      </c>
      <c r="B400" s="103" t="s">
        <v>1776</v>
      </c>
      <c r="C400" s="104" t="s">
        <v>2107</v>
      </c>
    </row>
    <row r="401" spans="1:3" ht="24.9" customHeight="1" x14ac:dyDescent="0.25">
      <c r="A401" s="102">
        <v>12021</v>
      </c>
      <c r="B401" s="103" t="s">
        <v>1776</v>
      </c>
      <c r="C401" s="104" t="s">
        <v>2108</v>
      </c>
    </row>
    <row r="402" spans="1:3" ht="24.9" customHeight="1" x14ac:dyDescent="0.25">
      <c r="A402" s="102">
        <v>12022</v>
      </c>
      <c r="B402" s="103" t="s">
        <v>1776</v>
      </c>
      <c r="C402" s="104" t="s">
        <v>2109</v>
      </c>
    </row>
    <row r="403" spans="1:3" ht="24.9" customHeight="1" x14ac:dyDescent="0.25">
      <c r="A403" s="102">
        <v>12023</v>
      </c>
      <c r="B403" s="103" t="s">
        <v>1776</v>
      </c>
      <c r="C403" s="104" t="s">
        <v>2110</v>
      </c>
    </row>
    <row r="404" spans="1:3" ht="24.9" customHeight="1" x14ac:dyDescent="0.25">
      <c r="A404" s="102">
        <v>12024</v>
      </c>
      <c r="B404" s="103" t="s">
        <v>1776</v>
      </c>
      <c r="C404" s="104" t="s">
        <v>2111</v>
      </c>
    </row>
    <row r="405" spans="1:3" ht="24.9" customHeight="1" x14ac:dyDescent="0.25">
      <c r="A405" s="102">
        <v>12025</v>
      </c>
      <c r="B405" s="103" t="s">
        <v>1776</v>
      </c>
      <c r="C405" s="104" t="s">
        <v>2112</v>
      </c>
    </row>
    <row r="406" spans="1:3" ht="24.9" customHeight="1" x14ac:dyDescent="0.25">
      <c r="A406" s="102">
        <v>12026</v>
      </c>
      <c r="B406" s="103" t="s">
        <v>1776</v>
      </c>
      <c r="C406" s="104" t="s">
        <v>2113</v>
      </c>
    </row>
    <row r="407" spans="1:3" ht="24.9" customHeight="1" x14ac:dyDescent="0.25">
      <c r="A407" s="102">
        <v>12027</v>
      </c>
      <c r="B407" s="103" t="s">
        <v>1776</v>
      </c>
      <c r="C407" s="104" t="s">
        <v>2114</v>
      </c>
    </row>
    <row r="408" spans="1:3" ht="24.9" customHeight="1" x14ac:dyDescent="0.25">
      <c r="A408" s="102">
        <v>12028</v>
      </c>
      <c r="B408" s="103" t="s">
        <v>1776</v>
      </c>
      <c r="C408" s="104" t="s">
        <v>2115</v>
      </c>
    </row>
    <row r="409" spans="1:3" ht="24.9" customHeight="1" x14ac:dyDescent="0.25">
      <c r="A409" s="102">
        <v>12029</v>
      </c>
      <c r="B409" s="103" t="s">
        <v>1776</v>
      </c>
      <c r="C409" s="104" t="s">
        <v>2116</v>
      </c>
    </row>
    <row r="410" spans="1:3" ht="24.9" customHeight="1" x14ac:dyDescent="0.25">
      <c r="A410" s="102">
        <v>12030</v>
      </c>
      <c r="B410" s="103" t="s">
        <v>1776</v>
      </c>
      <c r="C410" s="104" t="s">
        <v>2117</v>
      </c>
    </row>
    <row r="411" spans="1:3" ht="24.9" customHeight="1" x14ac:dyDescent="0.25">
      <c r="A411" s="102">
        <v>12031</v>
      </c>
      <c r="B411" s="103" t="s">
        <v>1776</v>
      </c>
      <c r="C411" s="104" t="s">
        <v>2118</v>
      </c>
    </row>
    <row r="412" spans="1:3" ht="24.9" customHeight="1" x14ac:dyDescent="0.25">
      <c r="A412" s="102">
        <v>12032</v>
      </c>
      <c r="B412" s="103" t="s">
        <v>1776</v>
      </c>
      <c r="C412" s="104" t="s">
        <v>2119</v>
      </c>
    </row>
    <row r="413" spans="1:3" ht="24.9" customHeight="1" x14ac:dyDescent="0.25">
      <c r="A413" s="102">
        <v>12033</v>
      </c>
      <c r="B413" s="103" t="s">
        <v>1776</v>
      </c>
      <c r="C413" s="104" t="s">
        <v>2120</v>
      </c>
    </row>
    <row r="414" spans="1:3" ht="24.9" customHeight="1" x14ac:dyDescent="0.25">
      <c r="A414" s="102">
        <v>12034</v>
      </c>
      <c r="B414" s="103" t="s">
        <v>1776</v>
      </c>
      <c r="C414" s="104" t="s">
        <v>2121</v>
      </c>
    </row>
    <row r="415" spans="1:3" ht="24.9" customHeight="1" x14ac:dyDescent="0.25">
      <c r="A415" s="102">
        <v>12035</v>
      </c>
      <c r="B415" s="103" t="s">
        <v>1776</v>
      </c>
      <c r="C415" s="104" t="s">
        <v>2122</v>
      </c>
    </row>
    <row r="416" spans="1:3" ht="24.9" customHeight="1" x14ac:dyDescent="0.25">
      <c r="A416" s="102">
        <v>12036</v>
      </c>
      <c r="B416" s="103" t="s">
        <v>1776</v>
      </c>
      <c r="C416" s="104" t="s">
        <v>2123</v>
      </c>
    </row>
    <row r="417" spans="1:3" ht="24.9" customHeight="1" x14ac:dyDescent="0.25">
      <c r="A417" s="102">
        <v>12037</v>
      </c>
      <c r="B417" s="103" t="s">
        <v>1776</v>
      </c>
      <c r="C417" s="104" t="s">
        <v>2124</v>
      </c>
    </row>
    <row r="418" spans="1:3" ht="24.9" customHeight="1" x14ac:dyDescent="0.25">
      <c r="A418" s="102">
        <v>12038</v>
      </c>
      <c r="B418" s="103" t="s">
        <v>1776</v>
      </c>
      <c r="C418" s="104" t="s">
        <v>2125</v>
      </c>
    </row>
    <row r="419" spans="1:3" ht="24.9" customHeight="1" x14ac:dyDescent="0.25">
      <c r="A419" s="102">
        <v>12039</v>
      </c>
      <c r="B419" s="103" t="s">
        <v>1776</v>
      </c>
      <c r="C419" s="104" t="s">
        <v>2126</v>
      </c>
    </row>
    <row r="420" spans="1:3" ht="24.9" customHeight="1" x14ac:dyDescent="0.25">
      <c r="A420" s="102">
        <v>12040</v>
      </c>
      <c r="B420" s="103" t="s">
        <v>1776</v>
      </c>
      <c r="C420" s="104" t="s">
        <v>2127</v>
      </c>
    </row>
    <row r="421" spans="1:3" ht="24.9" customHeight="1" x14ac:dyDescent="0.25">
      <c r="A421" s="102">
        <v>12041</v>
      </c>
      <c r="B421" s="103" t="s">
        <v>1776</v>
      </c>
      <c r="C421" s="104" t="s">
        <v>2128</v>
      </c>
    </row>
    <row r="422" spans="1:3" ht="24.9" customHeight="1" x14ac:dyDescent="0.25">
      <c r="A422" s="102">
        <v>12042</v>
      </c>
      <c r="B422" s="103" t="s">
        <v>1776</v>
      </c>
      <c r="C422" s="104" t="s">
        <v>2129</v>
      </c>
    </row>
    <row r="423" spans="1:3" ht="24.9" customHeight="1" x14ac:dyDescent="0.25">
      <c r="A423" s="102">
        <v>12043</v>
      </c>
      <c r="B423" s="103" t="s">
        <v>1776</v>
      </c>
      <c r="C423" s="104" t="s">
        <v>2130</v>
      </c>
    </row>
    <row r="424" spans="1:3" ht="24.9" customHeight="1" x14ac:dyDescent="0.25">
      <c r="A424" s="102">
        <v>12044</v>
      </c>
      <c r="B424" s="103" t="s">
        <v>1776</v>
      </c>
      <c r="C424" s="104" t="s">
        <v>2131</v>
      </c>
    </row>
    <row r="425" spans="1:3" ht="24.9" customHeight="1" x14ac:dyDescent="0.25">
      <c r="A425" s="102">
        <v>12045</v>
      </c>
      <c r="B425" s="103" t="s">
        <v>1776</v>
      </c>
      <c r="C425" s="104" t="s">
        <v>2132</v>
      </c>
    </row>
    <row r="426" spans="1:3" ht="24.9" customHeight="1" x14ac:dyDescent="0.25">
      <c r="A426" s="102">
        <v>12046</v>
      </c>
      <c r="B426" s="103" t="s">
        <v>1776</v>
      </c>
      <c r="C426" s="104" t="s">
        <v>2133</v>
      </c>
    </row>
    <row r="427" spans="1:3" ht="24.9" customHeight="1" x14ac:dyDescent="0.25">
      <c r="A427" s="102">
        <v>12047</v>
      </c>
      <c r="B427" s="103" t="s">
        <v>1776</v>
      </c>
      <c r="C427" s="104" t="s">
        <v>2134</v>
      </c>
    </row>
    <row r="428" spans="1:3" ht="24.9" customHeight="1" x14ac:dyDescent="0.25">
      <c r="A428" s="102">
        <v>12048</v>
      </c>
      <c r="B428" s="103" t="s">
        <v>1776</v>
      </c>
      <c r="C428" s="104" t="s">
        <v>2135</v>
      </c>
    </row>
    <row r="429" spans="1:3" ht="24.9" customHeight="1" x14ac:dyDescent="0.25">
      <c r="A429" s="102">
        <v>12049</v>
      </c>
      <c r="B429" s="103" t="s">
        <v>1776</v>
      </c>
      <c r="C429" s="104" t="s">
        <v>2136</v>
      </c>
    </row>
    <row r="430" spans="1:3" ht="24.9" customHeight="1" x14ac:dyDescent="0.25">
      <c r="A430" s="102">
        <v>12050</v>
      </c>
      <c r="B430" s="103" t="s">
        <v>1776</v>
      </c>
      <c r="C430" s="104" t="s">
        <v>2137</v>
      </c>
    </row>
    <row r="431" spans="1:3" ht="24.9" customHeight="1" x14ac:dyDescent="0.25">
      <c r="A431" s="102">
        <v>12051</v>
      </c>
      <c r="B431" s="103" t="s">
        <v>1776</v>
      </c>
      <c r="C431" s="104" t="s">
        <v>2138</v>
      </c>
    </row>
    <row r="432" spans="1:3" ht="24.9" customHeight="1" x14ac:dyDescent="0.25">
      <c r="A432" s="102">
        <v>12052</v>
      </c>
      <c r="B432" s="103" t="s">
        <v>1776</v>
      </c>
      <c r="C432" s="104" t="s">
        <v>2139</v>
      </c>
    </row>
    <row r="433" spans="1:3" ht="24.9" customHeight="1" x14ac:dyDescent="0.25">
      <c r="A433" s="102">
        <v>12053</v>
      </c>
      <c r="B433" s="103" t="s">
        <v>1776</v>
      </c>
      <c r="C433" s="104" t="s">
        <v>2140</v>
      </c>
    </row>
    <row r="434" spans="1:3" ht="24.9" customHeight="1" x14ac:dyDescent="0.25">
      <c r="A434" s="102">
        <v>12054</v>
      </c>
      <c r="B434" s="103" t="s">
        <v>1776</v>
      </c>
      <c r="C434" s="104" t="s">
        <v>2141</v>
      </c>
    </row>
    <row r="435" spans="1:3" ht="24.9" customHeight="1" x14ac:dyDescent="0.25">
      <c r="A435" s="102">
        <v>12055</v>
      </c>
      <c r="B435" s="103" t="s">
        <v>1776</v>
      </c>
      <c r="C435" s="104" t="s">
        <v>2142</v>
      </c>
    </row>
    <row r="436" spans="1:3" ht="24.9" customHeight="1" x14ac:dyDescent="0.25">
      <c r="A436" s="102">
        <v>12056</v>
      </c>
      <c r="B436" s="103" t="s">
        <v>1776</v>
      </c>
      <c r="C436" s="104" t="s">
        <v>2143</v>
      </c>
    </row>
    <row r="437" spans="1:3" ht="24.9" customHeight="1" x14ac:dyDescent="0.25">
      <c r="A437" s="102">
        <v>12057</v>
      </c>
      <c r="B437" s="103" t="s">
        <v>1776</v>
      </c>
      <c r="C437" s="104" t="s">
        <v>2144</v>
      </c>
    </row>
    <row r="438" spans="1:3" ht="24.9" customHeight="1" x14ac:dyDescent="0.25">
      <c r="A438" s="102">
        <v>12058</v>
      </c>
      <c r="B438" s="103" t="s">
        <v>1776</v>
      </c>
      <c r="C438" s="104" t="s">
        <v>2145</v>
      </c>
    </row>
    <row r="439" spans="1:3" ht="24.9" customHeight="1" x14ac:dyDescent="0.25">
      <c r="A439" s="102">
        <v>12059</v>
      </c>
      <c r="B439" s="103" t="s">
        <v>1776</v>
      </c>
      <c r="C439" s="104" t="s">
        <v>2146</v>
      </c>
    </row>
    <row r="440" spans="1:3" ht="24.9" customHeight="1" x14ac:dyDescent="0.25">
      <c r="A440" s="102">
        <v>12060</v>
      </c>
      <c r="B440" s="103" t="s">
        <v>1776</v>
      </c>
      <c r="C440" s="104" t="s">
        <v>2147</v>
      </c>
    </row>
    <row r="441" spans="1:3" ht="24.9" customHeight="1" x14ac:dyDescent="0.25">
      <c r="A441" s="102">
        <v>12061</v>
      </c>
      <c r="B441" s="103" t="s">
        <v>1776</v>
      </c>
      <c r="C441" s="104" t="s">
        <v>2148</v>
      </c>
    </row>
    <row r="442" spans="1:3" ht="24.9" customHeight="1" x14ac:dyDescent="0.25">
      <c r="A442" s="102">
        <v>12062</v>
      </c>
      <c r="B442" s="103" t="s">
        <v>1776</v>
      </c>
      <c r="C442" s="104" t="s">
        <v>2149</v>
      </c>
    </row>
    <row r="443" spans="1:3" ht="24.9" customHeight="1" x14ac:dyDescent="0.25">
      <c r="A443" s="102">
        <v>12063</v>
      </c>
      <c r="B443" s="103" t="s">
        <v>1776</v>
      </c>
      <c r="C443" s="104" t="s">
        <v>2150</v>
      </c>
    </row>
    <row r="444" spans="1:3" ht="24.9" customHeight="1" x14ac:dyDescent="0.25">
      <c r="A444" s="102">
        <v>12064</v>
      </c>
      <c r="B444" s="103" t="s">
        <v>1776</v>
      </c>
      <c r="C444" s="104" t="s">
        <v>2151</v>
      </c>
    </row>
    <row r="445" spans="1:3" ht="24.9" customHeight="1" x14ac:dyDescent="0.25">
      <c r="A445" s="102">
        <v>12065</v>
      </c>
      <c r="B445" s="103" t="s">
        <v>1776</v>
      </c>
      <c r="C445" s="104" t="s">
        <v>2152</v>
      </c>
    </row>
    <row r="446" spans="1:3" ht="24.9" customHeight="1" x14ac:dyDescent="0.25">
      <c r="A446" s="102">
        <v>12066</v>
      </c>
      <c r="B446" s="103" t="s">
        <v>1776</v>
      </c>
      <c r="C446" s="104" t="s">
        <v>2153</v>
      </c>
    </row>
    <row r="447" spans="1:3" ht="24.9" customHeight="1" x14ac:dyDescent="0.25">
      <c r="A447" s="102">
        <v>12067</v>
      </c>
      <c r="B447" s="103" t="s">
        <v>1776</v>
      </c>
      <c r="C447" s="104" t="s">
        <v>2154</v>
      </c>
    </row>
    <row r="448" spans="1:3" ht="24.9" customHeight="1" x14ac:dyDescent="0.25">
      <c r="A448" s="102">
        <v>12068</v>
      </c>
      <c r="B448" s="103" t="s">
        <v>1776</v>
      </c>
      <c r="C448" s="104" t="s">
        <v>2155</v>
      </c>
    </row>
    <row r="449" spans="1:3" ht="24.9" customHeight="1" x14ac:dyDescent="0.25">
      <c r="A449" s="102">
        <v>12069</v>
      </c>
      <c r="B449" s="103" t="s">
        <v>1776</v>
      </c>
      <c r="C449" s="104" t="s">
        <v>2156</v>
      </c>
    </row>
    <row r="450" spans="1:3" ht="24.9" customHeight="1" x14ac:dyDescent="0.25">
      <c r="A450" s="102">
        <v>12070</v>
      </c>
      <c r="B450" s="103" t="s">
        <v>1776</v>
      </c>
      <c r="C450" s="104" t="s">
        <v>2157</v>
      </c>
    </row>
    <row r="451" spans="1:3" ht="24.9" customHeight="1" x14ac:dyDescent="0.25">
      <c r="A451" s="102">
        <v>12071</v>
      </c>
      <c r="B451" s="103" t="s">
        <v>1776</v>
      </c>
      <c r="C451" s="104" t="s">
        <v>2158</v>
      </c>
    </row>
    <row r="452" spans="1:3" ht="24.9" customHeight="1" x14ac:dyDescent="0.25">
      <c r="A452" s="102">
        <v>12072</v>
      </c>
      <c r="B452" s="103" t="s">
        <v>1776</v>
      </c>
      <c r="C452" s="104" t="s">
        <v>2159</v>
      </c>
    </row>
    <row r="453" spans="1:3" ht="24.9" customHeight="1" x14ac:dyDescent="0.25">
      <c r="A453" s="102">
        <v>12073</v>
      </c>
      <c r="B453" s="103" t="s">
        <v>1776</v>
      </c>
      <c r="C453" s="104" t="s">
        <v>2160</v>
      </c>
    </row>
    <row r="454" spans="1:3" ht="24.9" customHeight="1" x14ac:dyDescent="0.25">
      <c r="A454" s="102">
        <v>12074</v>
      </c>
      <c r="B454" s="103" t="s">
        <v>1776</v>
      </c>
      <c r="C454" s="104" t="s">
        <v>2161</v>
      </c>
    </row>
    <row r="455" spans="1:3" ht="24.9" customHeight="1" x14ac:dyDescent="0.25">
      <c r="A455" s="102">
        <v>12075</v>
      </c>
      <c r="B455" s="103" t="s">
        <v>1776</v>
      </c>
      <c r="C455" s="104" t="s">
        <v>2162</v>
      </c>
    </row>
    <row r="456" spans="1:3" ht="24.9" customHeight="1" x14ac:dyDescent="0.25">
      <c r="A456" s="102">
        <v>12076</v>
      </c>
      <c r="B456" s="103" t="s">
        <v>1776</v>
      </c>
      <c r="C456" s="104" t="s">
        <v>2163</v>
      </c>
    </row>
    <row r="457" spans="1:3" ht="24.9" customHeight="1" x14ac:dyDescent="0.25">
      <c r="A457" s="102">
        <v>12077</v>
      </c>
      <c r="B457" s="103" t="s">
        <v>1776</v>
      </c>
      <c r="C457" s="104" t="s">
        <v>2164</v>
      </c>
    </row>
    <row r="458" spans="1:3" ht="24.9" customHeight="1" x14ac:dyDescent="0.25">
      <c r="A458" s="102">
        <v>12078</v>
      </c>
      <c r="B458" s="103" t="s">
        <v>1776</v>
      </c>
      <c r="C458" s="104" t="s">
        <v>2165</v>
      </c>
    </row>
    <row r="459" spans="1:3" ht="24.9" customHeight="1" x14ac:dyDescent="0.25">
      <c r="A459" s="102">
        <v>12079</v>
      </c>
      <c r="B459" s="103" t="s">
        <v>1776</v>
      </c>
      <c r="C459" s="104" t="s">
        <v>2166</v>
      </c>
    </row>
    <row r="460" spans="1:3" ht="24.9" customHeight="1" x14ac:dyDescent="0.25">
      <c r="A460" s="102">
        <v>12080</v>
      </c>
      <c r="B460" s="103" t="s">
        <v>1776</v>
      </c>
      <c r="C460" s="104" t="s">
        <v>2167</v>
      </c>
    </row>
    <row r="461" spans="1:3" ht="24.9" customHeight="1" x14ac:dyDescent="0.25">
      <c r="A461" s="102">
        <v>12081</v>
      </c>
      <c r="B461" s="103" t="s">
        <v>1776</v>
      </c>
      <c r="C461" s="104" t="s">
        <v>2168</v>
      </c>
    </row>
    <row r="462" spans="1:3" ht="24.9" customHeight="1" x14ac:dyDescent="0.25">
      <c r="A462" s="102">
        <v>12082</v>
      </c>
      <c r="B462" s="103" t="s">
        <v>1776</v>
      </c>
      <c r="C462" s="104" t="s">
        <v>2169</v>
      </c>
    </row>
    <row r="463" spans="1:3" ht="24.9" customHeight="1" x14ac:dyDescent="0.25">
      <c r="A463" s="102">
        <v>12083</v>
      </c>
      <c r="B463" s="103" t="s">
        <v>1776</v>
      </c>
      <c r="C463" s="104" t="s">
        <v>2170</v>
      </c>
    </row>
    <row r="464" spans="1:3" ht="24.9" customHeight="1" x14ac:dyDescent="0.25">
      <c r="A464" s="102">
        <v>13001</v>
      </c>
      <c r="B464" s="103" t="s">
        <v>1777</v>
      </c>
      <c r="C464" s="104" t="s">
        <v>2171</v>
      </c>
    </row>
    <row r="465" spans="1:3" ht="24.9" customHeight="1" x14ac:dyDescent="0.25">
      <c r="A465" s="102">
        <v>13002</v>
      </c>
      <c r="B465" s="103" t="s">
        <v>1777</v>
      </c>
      <c r="C465" s="104" t="s">
        <v>2172</v>
      </c>
    </row>
    <row r="466" spans="1:3" ht="24.9" customHeight="1" x14ac:dyDescent="0.25">
      <c r="A466" s="102">
        <v>13003</v>
      </c>
      <c r="B466" s="103" t="s">
        <v>1777</v>
      </c>
      <c r="C466" s="104" t="s">
        <v>2173</v>
      </c>
    </row>
    <row r="467" spans="1:3" ht="24.9" customHeight="1" x14ac:dyDescent="0.25">
      <c r="A467" s="102">
        <v>13004</v>
      </c>
      <c r="B467" s="103" t="s">
        <v>1777</v>
      </c>
      <c r="C467" s="104" t="s">
        <v>2174</v>
      </c>
    </row>
    <row r="468" spans="1:3" ht="24.9" customHeight="1" x14ac:dyDescent="0.25">
      <c r="A468" s="102">
        <v>13005</v>
      </c>
      <c r="B468" s="103" t="s">
        <v>1777</v>
      </c>
      <c r="C468" s="104" t="s">
        <v>2175</v>
      </c>
    </row>
    <row r="469" spans="1:3" ht="24.9" customHeight="1" x14ac:dyDescent="0.25">
      <c r="A469" s="102">
        <v>13006</v>
      </c>
      <c r="B469" s="103" t="s">
        <v>1777</v>
      </c>
      <c r="C469" s="104" t="s">
        <v>2176</v>
      </c>
    </row>
    <row r="470" spans="1:3" ht="24.9" customHeight="1" x14ac:dyDescent="0.25">
      <c r="A470" s="102">
        <v>13007</v>
      </c>
      <c r="B470" s="103" t="s">
        <v>1777</v>
      </c>
      <c r="C470" s="104" t="s">
        <v>2177</v>
      </c>
    </row>
    <row r="471" spans="1:3" ht="24.9" customHeight="1" x14ac:dyDescent="0.25">
      <c r="A471" s="102">
        <v>13008</v>
      </c>
      <c r="B471" s="103" t="s">
        <v>1777</v>
      </c>
      <c r="C471" s="104" t="s">
        <v>2178</v>
      </c>
    </row>
    <row r="472" spans="1:3" ht="24.9" customHeight="1" x14ac:dyDescent="0.25">
      <c r="A472" s="102">
        <v>13009</v>
      </c>
      <c r="B472" s="103" t="s">
        <v>1777</v>
      </c>
      <c r="C472" s="104" t="s">
        <v>2179</v>
      </c>
    </row>
    <row r="473" spans="1:3" ht="24.9" customHeight="1" x14ac:dyDescent="0.25">
      <c r="A473" s="102">
        <v>13010</v>
      </c>
      <c r="B473" s="103" t="s">
        <v>1777</v>
      </c>
      <c r="C473" s="104" t="s">
        <v>2180</v>
      </c>
    </row>
    <row r="474" spans="1:3" ht="24.9" customHeight="1" x14ac:dyDescent="0.25">
      <c r="A474" s="102">
        <v>13011</v>
      </c>
      <c r="B474" s="103" t="s">
        <v>1777</v>
      </c>
      <c r="C474" s="104" t="s">
        <v>2181</v>
      </c>
    </row>
    <row r="475" spans="1:3" ht="24.9" customHeight="1" x14ac:dyDescent="0.25">
      <c r="A475" s="102">
        <v>13012</v>
      </c>
      <c r="B475" s="103" t="s">
        <v>1777</v>
      </c>
      <c r="C475" s="104" t="s">
        <v>2182</v>
      </c>
    </row>
    <row r="476" spans="1:3" ht="24.9" customHeight="1" x14ac:dyDescent="0.25">
      <c r="A476" s="102">
        <v>13013</v>
      </c>
      <c r="B476" s="103" t="s">
        <v>1777</v>
      </c>
      <c r="C476" s="104" t="s">
        <v>2183</v>
      </c>
    </row>
    <row r="477" spans="1:3" ht="24.9" customHeight="1" x14ac:dyDescent="0.25">
      <c r="A477" s="102">
        <v>13014</v>
      </c>
      <c r="B477" s="103" t="s">
        <v>1777</v>
      </c>
      <c r="C477" s="104" t="s">
        <v>2184</v>
      </c>
    </row>
    <row r="478" spans="1:3" ht="24.9" customHeight="1" x14ac:dyDescent="0.25">
      <c r="A478" s="102">
        <v>13015</v>
      </c>
      <c r="B478" s="103" t="s">
        <v>1777</v>
      </c>
      <c r="C478" s="104" t="s">
        <v>2185</v>
      </c>
    </row>
    <row r="479" spans="1:3" ht="24.9" customHeight="1" x14ac:dyDescent="0.25">
      <c r="A479" s="102">
        <v>13016</v>
      </c>
      <c r="B479" s="103" t="s">
        <v>1777</v>
      </c>
      <c r="C479" s="104" t="s">
        <v>2186</v>
      </c>
    </row>
    <row r="480" spans="1:3" ht="24.9" customHeight="1" x14ac:dyDescent="0.25">
      <c r="A480" s="102">
        <v>13017</v>
      </c>
      <c r="B480" s="103" t="s">
        <v>1777</v>
      </c>
      <c r="C480" s="104" t="s">
        <v>2187</v>
      </c>
    </row>
    <row r="481" spans="1:3" ht="24.9" customHeight="1" x14ac:dyDescent="0.25">
      <c r="A481" s="102">
        <v>13018</v>
      </c>
      <c r="B481" s="103" t="s">
        <v>1777</v>
      </c>
      <c r="C481" s="104" t="s">
        <v>2188</v>
      </c>
    </row>
    <row r="482" spans="1:3" ht="24.9" customHeight="1" x14ac:dyDescent="0.25">
      <c r="A482" s="102">
        <v>13019</v>
      </c>
      <c r="B482" s="103" t="s">
        <v>1777</v>
      </c>
      <c r="C482" s="104" t="s">
        <v>2189</v>
      </c>
    </row>
    <row r="483" spans="1:3" ht="24.9" customHeight="1" x14ac:dyDescent="0.25">
      <c r="A483" s="102">
        <v>13020</v>
      </c>
      <c r="B483" s="103" t="s">
        <v>1777</v>
      </c>
      <c r="C483" s="104" t="s">
        <v>2190</v>
      </c>
    </row>
    <row r="484" spans="1:3" ht="24.9" customHeight="1" x14ac:dyDescent="0.25">
      <c r="A484" s="102">
        <v>13021</v>
      </c>
      <c r="B484" s="103" t="s">
        <v>1777</v>
      </c>
      <c r="C484" s="104" t="s">
        <v>1934</v>
      </c>
    </row>
    <row r="485" spans="1:3" ht="24.9" customHeight="1" x14ac:dyDescent="0.25">
      <c r="A485" s="102">
        <v>13022</v>
      </c>
      <c r="B485" s="103" t="s">
        <v>1777</v>
      </c>
      <c r="C485" s="104" t="s">
        <v>2191</v>
      </c>
    </row>
    <row r="486" spans="1:3" ht="24.9" customHeight="1" x14ac:dyDescent="0.25">
      <c r="A486" s="102">
        <v>13023</v>
      </c>
      <c r="B486" s="103" t="s">
        <v>1777</v>
      </c>
      <c r="C486" s="104" t="s">
        <v>1773</v>
      </c>
    </row>
    <row r="487" spans="1:3" ht="24.9" customHeight="1" x14ac:dyDescent="0.25">
      <c r="A487" s="102">
        <v>13024</v>
      </c>
      <c r="B487" s="103" t="s">
        <v>1777</v>
      </c>
      <c r="C487" s="104" t="s">
        <v>2192</v>
      </c>
    </row>
    <row r="488" spans="1:3" ht="24.9" customHeight="1" x14ac:dyDescent="0.25">
      <c r="A488" s="102">
        <v>13025</v>
      </c>
      <c r="B488" s="103" t="s">
        <v>1777</v>
      </c>
      <c r="C488" s="104" t="s">
        <v>2193</v>
      </c>
    </row>
    <row r="489" spans="1:3" ht="24.9" customHeight="1" x14ac:dyDescent="0.25">
      <c r="A489" s="102">
        <v>13026</v>
      </c>
      <c r="B489" s="103" t="s">
        <v>1777</v>
      </c>
      <c r="C489" s="104" t="s">
        <v>2194</v>
      </c>
    </row>
    <row r="490" spans="1:3" ht="24.9" customHeight="1" x14ac:dyDescent="0.25">
      <c r="A490" s="102">
        <v>13027</v>
      </c>
      <c r="B490" s="103" t="s">
        <v>1777</v>
      </c>
      <c r="C490" s="104" t="s">
        <v>2195</v>
      </c>
    </row>
    <row r="491" spans="1:3" ht="24.9" customHeight="1" x14ac:dyDescent="0.25">
      <c r="A491" s="102">
        <v>13028</v>
      </c>
      <c r="B491" s="103" t="s">
        <v>1777</v>
      </c>
      <c r="C491" s="104" t="s">
        <v>2196</v>
      </c>
    </row>
    <row r="492" spans="1:3" ht="24.9" customHeight="1" x14ac:dyDescent="0.25">
      <c r="A492" s="102">
        <v>13029</v>
      </c>
      <c r="B492" s="103" t="s">
        <v>1777</v>
      </c>
      <c r="C492" s="104" t="s">
        <v>2197</v>
      </c>
    </row>
    <row r="493" spans="1:3" ht="24.9" customHeight="1" x14ac:dyDescent="0.25">
      <c r="A493" s="102">
        <v>13030</v>
      </c>
      <c r="B493" s="103" t="s">
        <v>1777</v>
      </c>
      <c r="C493" s="104" t="s">
        <v>2198</v>
      </c>
    </row>
    <row r="494" spans="1:3" ht="24.9" customHeight="1" x14ac:dyDescent="0.25">
      <c r="A494" s="102">
        <v>13031</v>
      </c>
      <c r="B494" s="103" t="s">
        <v>1777</v>
      </c>
      <c r="C494" s="104" t="s">
        <v>2199</v>
      </c>
    </row>
    <row r="495" spans="1:3" ht="24.9" customHeight="1" x14ac:dyDescent="0.25">
      <c r="A495" s="102">
        <v>13032</v>
      </c>
      <c r="B495" s="103" t="s">
        <v>1777</v>
      </c>
      <c r="C495" s="104" t="s">
        <v>2200</v>
      </c>
    </row>
    <row r="496" spans="1:3" ht="24.9" customHeight="1" x14ac:dyDescent="0.25">
      <c r="A496" s="102">
        <v>13033</v>
      </c>
      <c r="B496" s="103" t="s">
        <v>1777</v>
      </c>
      <c r="C496" s="104" t="s">
        <v>2201</v>
      </c>
    </row>
    <row r="497" spans="1:3" ht="24.9" customHeight="1" x14ac:dyDescent="0.25">
      <c r="A497" s="102">
        <v>13034</v>
      </c>
      <c r="B497" s="103" t="s">
        <v>1777</v>
      </c>
      <c r="C497" s="104" t="s">
        <v>2202</v>
      </c>
    </row>
    <row r="498" spans="1:3" ht="24.9" customHeight="1" x14ac:dyDescent="0.25">
      <c r="A498" s="102">
        <v>13035</v>
      </c>
      <c r="B498" s="103" t="s">
        <v>1777</v>
      </c>
      <c r="C498" s="104" t="s">
        <v>2203</v>
      </c>
    </row>
    <row r="499" spans="1:3" ht="24.9" customHeight="1" x14ac:dyDescent="0.25">
      <c r="A499" s="102">
        <v>13036</v>
      </c>
      <c r="B499" s="103" t="s">
        <v>1777</v>
      </c>
      <c r="C499" s="104" t="s">
        <v>2204</v>
      </c>
    </row>
    <row r="500" spans="1:3" ht="24.9" customHeight="1" x14ac:dyDescent="0.25">
      <c r="A500" s="102">
        <v>13037</v>
      </c>
      <c r="B500" s="103" t="s">
        <v>1777</v>
      </c>
      <c r="C500" s="104" t="s">
        <v>2205</v>
      </c>
    </row>
    <row r="501" spans="1:3" ht="24.9" customHeight="1" x14ac:dyDescent="0.25">
      <c r="A501" s="102">
        <v>13038</v>
      </c>
      <c r="B501" s="103" t="s">
        <v>1777</v>
      </c>
      <c r="C501" s="104" t="s">
        <v>2206</v>
      </c>
    </row>
    <row r="502" spans="1:3" ht="24.9" customHeight="1" x14ac:dyDescent="0.25">
      <c r="A502" s="102">
        <v>13039</v>
      </c>
      <c r="B502" s="103" t="s">
        <v>1777</v>
      </c>
      <c r="C502" s="104" t="s">
        <v>2207</v>
      </c>
    </row>
    <row r="503" spans="1:3" ht="24.9" customHeight="1" x14ac:dyDescent="0.25">
      <c r="A503" s="102">
        <v>13040</v>
      </c>
      <c r="B503" s="103" t="s">
        <v>1777</v>
      </c>
      <c r="C503" s="104" t="s">
        <v>2208</v>
      </c>
    </row>
    <row r="504" spans="1:3" ht="24.9" customHeight="1" x14ac:dyDescent="0.25">
      <c r="A504" s="102">
        <v>13041</v>
      </c>
      <c r="B504" s="103" t="s">
        <v>1777</v>
      </c>
      <c r="C504" s="104" t="s">
        <v>2209</v>
      </c>
    </row>
    <row r="505" spans="1:3" ht="24.9" customHeight="1" x14ac:dyDescent="0.25">
      <c r="A505" s="102">
        <v>13042</v>
      </c>
      <c r="B505" s="103" t="s">
        <v>1777</v>
      </c>
      <c r="C505" s="104" t="s">
        <v>2210</v>
      </c>
    </row>
    <row r="506" spans="1:3" ht="24.9" customHeight="1" x14ac:dyDescent="0.25">
      <c r="A506" s="102">
        <v>13043</v>
      </c>
      <c r="B506" s="103" t="s">
        <v>1777</v>
      </c>
      <c r="C506" s="104" t="s">
        <v>2211</v>
      </c>
    </row>
    <row r="507" spans="1:3" ht="24.9" customHeight="1" x14ac:dyDescent="0.25">
      <c r="A507" s="102">
        <v>13044</v>
      </c>
      <c r="B507" s="103" t="s">
        <v>1777</v>
      </c>
      <c r="C507" s="104" t="s">
        <v>2212</v>
      </c>
    </row>
    <row r="508" spans="1:3" ht="24.9" customHeight="1" x14ac:dyDescent="0.25">
      <c r="A508" s="102">
        <v>13045</v>
      </c>
      <c r="B508" s="103" t="s">
        <v>1777</v>
      </c>
      <c r="C508" s="104" t="s">
        <v>2213</v>
      </c>
    </row>
    <row r="509" spans="1:3" ht="24.9" customHeight="1" x14ac:dyDescent="0.25">
      <c r="A509" s="102">
        <v>13046</v>
      </c>
      <c r="B509" s="103" t="s">
        <v>1777</v>
      </c>
      <c r="C509" s="104" t="s">
        <v>2214</v>
      </c>
    </row>
    <row r="510" spans="1:3" ht="24.9" customHeight="1" x14ac:dyDescent="0.25">
      <c r="A510" s="102">
        <v>13047</v>
      </c>
      <c r="B510" s="103" t="s">
        <v>1777</v>
      </c>
      <c r="C510" s="104" t="s">
        <v>2215</v>
      </c>
    </row>
    <row r="511" spans="1:3" ht="24.9" customHeight="1" x14ac:dyDescent="0.25">
      <c r="A511" s="102">
        <v>13048</v>
      </c>
      <c r="B511" s="103" t="s">
        <v>1777</v>
      </c>
      <c r="C511" s="104" t="s">
        <v>2216</v>
      </c>
    </row>
    <row r="512" spans="1:3" ht="24.9" customHeight="1" x14ac:dyDescent="0.25">
      <c r="A512" s="102">
        <v>13049</v>
      </c>
      <c r="B512" s="103" t="s">
        <v>1777</v>
      </c>
      <c r="C512" s="104" t="s">
        <v>2217</v>
      </c>
    </row>
    <row r="513" spans="1:3" ht="24.9" customHeight="1" x14ac:dyDescent="0.25">
      <c r="A513" s="102">
        <v>13050</v>
      </c>
      <c r="B513" s="103" t="s">
        <v>1777</v>
      </c>
      <c r="C513" s="104" t="s">
        <v>2218</v>
      </c>
    </row>
    <row r="514" spans="1:3" ht="24.9" customHeight="1" x14ac:dyDescent="0.25">
      <c r="A514" s="102">
        <v>13051</v>
      </c>
      <c r="B514" s="103" t="s">
        <v>1777</v>
      </c>
      <c r="C514" s="104" t="s">
        <v>2219</v>
      </c>
    </row>
    <row r="515" spans="1:3" ht="24.9" customHeight="1" x14ac:dyDescent="0.25">
      <c r="A515" s="102">
        <v>13052</v>
      </c>
      <c r="B515" s="103" t="s">
        <v>1777</v>
      </c>
      <c r="C515" s="104" t="s">
        <v>2220</v>
      </c>
    </row>
    <row r="516" spans="1:3" ht="24.9" customHeight="1" x14ac:dyDescent="0.25">
      <c r="A516" s="102">
        <v>13053</v>
      </c>
      <c r="B516" s="103" t="s">
        <v>1777</v>
      </c>
      <c r="C516" s="104" t="s">
        <v>2221</v>
      </c>
    </row>
    <row r="517" spans="1:3" ht="24.9" customHeight="1" x14ac:dyDescent="0.25">
      <c r="A517" s="102">
        <v>13054</v>
      </c>
      <c r="B517" s="103" t="s">
        <v>1777</v>
      </c>
      <c r="C517" s="104" t="s">
        <v>2222</v>
      </c>
    </row>
    <row r="518" spans="1:3" ht="24.9" customHeight="1" x14ac:dyDescent="0.25">
      <c r="A518" s="102">
        <v>13055</v>
      </c>
      <c r="B518" s="103" t="s">
        <v>1777</v>
      </c>
      <c r="C518" s="104" t="s">
        <v>2223</v>
      </c>
    </row>
    <row r="519" spans="1:3" ht="24.9" customHeight="1" x14ac:dyDescent="0.25">
      <c r="A519" s="102">
        <v>13056</v>
      </c>
      <c r="B519" s="103" t="s">
        <v>1777</v>
      </c>
      <c r="C519" s="104" t="s">
        <v>2224</v>
      </c>
    </row>
    <row r="520" spans="1:3" ht="24.9" customHeight="1" x14ac:dyDescent="0.25">
      <c r="A520" s="102">
        <v>13057</v>
      </c>
      <c r="B520" s="103" t="s">
        <v>1777</v>
      </c>
      <c r="C520" s="104" t="s">
        <v>2225</v>
      </c>
    </row>
    <row r="521" spans="1:3" ht="24.9" customHeight="1" x14ac:dyDescent="0.25">
      <c r="A521" s="102">
        <v>13058</v>
      </c>
      <c r="B521" s="103" t="s">
        <v>1777</v>
      </c>
      <c r="C521" s="104" t="s">
        <v>2226</v>
      </c>
    </row>
    <row r="522" spans="1:3" ht="24.9" customHeight="1" x14ac:dyDescent="0.25">
      <c r="A522" s="102">
        <v>13059</v>
      </c>
      <c r="B522" s="103" t="s">
        <v>1777</v>
      </c>
      <c r="C522" s="104" t="s">
        <v>2227</v>
      </c>
    </row>
    <row r="523" spans="1:3" ht="24.9" customHeight="1" x14ac:dyDescent="0.25">
      <c r="A523" s="102">
        <v>13060</v>
      </c>
      <c r="B523" s="103" t="s">
        <v>1777</v>
      </c>
      <c r="C523" s="104" t="s">
        <v>2228</v>
      </c>
    </row>
    <row r="524" spans="1:3" ht="24.9" customHeight="1" x14ac:dyDescent="0.25">
      <c r="A524" s="102">
        <v>13061</v>
      </c>
      <c r="B524" s="103" t="s">
        <v>1777</v>
      </c>
      <c r="C524" s="104" t="s">
        <v>2229</v>
      </c>
    </row>
    <row r="525" spans="1:3" ht="24.9" customHeight="1" x14ac:dyDescent="0.25">
      <c r="A525" s="102">
        <v>13062</v>
      </c>
      <c r="B525" s="103" t="s">
        <v>1777</v>
      </c>
      <c r="C525" s="104" t="s">
        <v>2230</v>
      </c>
    </row>
    <row r="526" spans="1:3" ht="24.9" customHeight="1" x14ac:dyDescent="0.25">
      <c r="A526" s="102">
        <v>13063</v>
      </c>
      <c r="B526" s="103" t="s">
        <v>1777</v>
      </c>
      <c r="C526" s="104" t="s">
        <v>2231</v>
      </c>
    </row>
    <row r="527" spans="1:3" ht="24.9" customHeight="1" x14ac:dyDescent="0.25">
      <c r="A527" s="102">
        <v>13064</v>
      </c>
      <c r="B527" s="103" t="s">
        <v>1777</v>
      </c>
      <c r="C527" s="104" t="s">
        <v>2232</v>
      </c>
    </row>
    <row r="528" spans="1:3" ht="24.9" customHeight="1" x14ac:dyDescent="0.25">
      <c r="A528" s="102">
        <v>13065</v>
      </c>
      <c r="B528" s="103" t="s">
        <v>1777</v>
      </c>
      <c r="C528" s="104" t="s">
        <v>2233</v>
      </c>
    </row>
    <row r="529" spans="1:3" ht="24.9" customHeight="1" x14ac:dyDescent="0.25">
      <c r="A529" s="102">
        <v>13066</v>
      </c>
      <c r="B529" s="103" t="s">
        <v>1777</v>
      </c>
      <c r="C529" s="104" t="s">
        <v>2234</v>
      </c>
    </row>
    <row r="530" spans="1:3" ht="24.9" customHeight="1" x14ac:dyDescent="0.25">
      <c r="A530" s="102">
        <v>13067</v>
      </c>
      <c r="B530" s="103" t="s">
        <v>1777</v>
      </c>
      <c r="C530" s="104" t="s">
        <v>2235</v>
      </c>
    </row>
    <row r="531" spans="1:3" ht="24.9" customHeight="1" x14ac:dyDescent="0.25">
      <c r="A531" s="102">
        <v>13068</v>
      </c>
      <c r="B531" s="103" t="s">
        <v>1777</v>
      </c>
      <c r="C531" s="104" t="s">
        <v>2236</v>
      </c>
    </row>
    <row r="532" spans="1:3" ht="24.9" customHeight="1" x14ac:dyDescent="0.25">
      <c r="A532" s="102">
        <v>13069</v>
      </c>
      <c r="B532" s="103" t="s">
        <v>1777</v>
      </c>
      <c r="C532" s="104" t="s">
        <v>2237</v>
      </c>
    </row>
    <row r="533" spans="1:3" ht="24.9" customHeight="1" x14ac:dyDescent="0.25">
      <c r="A533" s="102">
        <v>13070</v>
      </c>
      <c r="B533" s="103" t="s">
        <v>1777</v>
      </c>
      <c r="C533" s="104" t="s">
        <v>2238</v>
      </c>
    </row>
    <row r="534" spans="1:3" ht="24.9" customHeight="1" x14ac:dyDescent="0.25">
      <c r="A534" s="102">
        <v>13071</v>
      </c>
      <c r="B534" s="103" t="s">
        <v>1777</v>
      </c>
      <c r="C534" s="104" t="s">
        <v>2239</v>
      </c>
    </row>
    <row r="535" spans="1:3" ht="24.9" customHeight="1" x14ac:dyDescent="0.25">
      <c r="A535" s="102">
        <v>13072</v>
      </c>
      <c r="B535" s="103" t="s">
        <v>1777</v>
      </c>
      <c r="C535" s="104" t="s">
        <v>2240</v>
      </c>
    </row>
    <row r="536" spans="1:3" ht="24.9" customHeight="1" x14ac:dyDescent="0.25">
      <c r="A536" s="102">
        <v>13073</v>
      </c>
      <c r="B536" s="103" t="s">
        <v>1777</v>
      </c>
      <c r="C536" s="104" t="s">
        <v>2241</v>
      </c>
    </row>
    <row r="537" spans="1:3" ht="24.9" customHeight="1" x14ac:dyDescent="0.25">
      <c r="A537" s="102">
        <v>13074</v>
      </c>
      <c r="B537" s="103" t="s">
        <v>1777</v>
      </c>
      <c r="C537" s="104" t="s">
        <v>2242</v>
      </c>
    </row>
    <row r="538" spans="1:3" ht="24.9" customHeight="1" x14ac:dyDescent="0.25">
      <c r="A538" s="102">
        <v>13075</v>
      </c>
      <c r="B538" s="103" t="s">
        <v>1777</v>
      </c>
      <c r="C538" s="104" t="s">
        <v>2243</v>
      </c>
    </row>
    <row r="539" spans="1:3" ht="24.9" customHeight="1" x14ac:dyDescent="0.25">
      <c r="A539" s="102">
        <v>13076</v>
      </c>
      <c r="B539" s="103" t="s">
        <v>1777</v>
      </c>
      <c r="C539" s="104" t="s">
        <v>2244</v>
      </c>
    </row>
    <row r="540" spans="1:3" ht="24.9" customHeight="1" x14ac:dyDescent="0.25">
      <c r="A540" s="102">
        <v>13077</v>
      </c>
      <c r="B540" s="103" t="s">
        <v>1777</v>
      </c>
      <c r="C540" s="104" t="s">
        <v>2245</v>
      </c>
    </row>
    <row r="541" spans="1:3" ht="24.9" customHeight="1" x14ac:dyDescent="0.25">
      <c r="A541" s="102">
        <v>13078</v>
      </c>
      <c r="B541" s="103" t="s">
        <v>1777</v>
      </c>
      <c r="C541" s="104" t="s">
        <v>2246</v>
      </c>
    </row>
    <row r="542" spans="1:3" ht="24.9" customHeight="1" x14ac:dyDescent="0.25">
      <c r="A542" s="102">
        <v>13079</v>
      </c>
      <c r="B542" s="103" t="s">
        <v>1777</v>
      </c>
      <c r="C542" s="104" t="s">
        <v>2247</v>
      </c>
    </row>
    <row r="543" spans="1:3" ht="24.9" customHeight="1" x14ac:dyDescent="0.25">
      <c r="A543" s="102">
        <v>13080</v>
      </c>
      <c r="B543" s="103" t="s">
        <v>1777</v>
      </c>
      <c r="C543" s="104" t="s">
        <v>2248</v>
      </c>
    </row>
    <row r="544" spans="1:3" ht="24.9" customHeight="1" x14ac:dyDescent="0.25">
      <c r="A544" s="102">
        <v>13081</v>
      </c>
      <c r="B544" s="103" t="s">
        <v>1777</v>
      </c>
      <c r="C544" s="104" t="s">
        <v>2249</v>
      </c>
    </row>
    <row r="545" spans="1:3" ht="24.9" customHeight="1" x14ac:dyDescent="0.25">
      <c r="A545" s="102">
        <v>13082</v>
      </c>
      <c r="B545" s="103" t="s">
        <v>1777</v>
      </c>
      <c r="C545" s="104" t="s">
        <v>2250</v>
      </c>
    </row>
    <row r="546" spans="1:3" ht="24.9" customHeight="1" x14ac:dyDescent="0.25">
      <c r="A546" s="102">
        <v>13083</v>
      </c>
      <c r="B546" s="103" t="s">
        <v>1777</v>
      </c>
      <c r="C546" s="104" t="s">
        <v>2251</v>
      </c>
    </row>
    <row r="547" spans="1:3" ht="24.9" customHeight="1" x14ac:dyDescent="0.25">
      <c r="A547" s="102">
        <v>13084</v>
      </c>
      <c r="B547" s="103" t="s">
        <v>1777</v>
      </c>
      <c r="C547" s="104" t="s">
        <v>2252</v>
      </c>
    </row>
    <row r="548" spans="1:3" ht="24.9" customHeight="1" x14ac:dyDescent="0.25">
      <c r="A548" s="102">
        <v>14001</v>
      </c>
      <c r="B548" s="103" t="s">
        <v>2253</v>
      </c>
      <c r="C548" s="104" t="s">
        <v>2254</v>
      </c>
    </row>
    <row r="549" spans="1:3" ht="24.9" customHeight="1" x14ac:dyDescent="0.25">
      <c r="A549" s="102">
        <v>14002</v>
      </c>
      <c r="B549" s="103" t="s">
        <v>2253</v>
      </c>
      <c r="C549" s="104" t="s">
        <v>2255</v>
      </c>
    </row>
    <row r="550" spans="1:3" ht="24.9" customHeight="1" x14ac:dyDescent="0.25">
      <c r="A550" s="102">
        <v>14003</v>
      </c>
      <c r="B550" s="103" t="s">
        <v>2253</v>
      </c>
      <c r="C550" s="104" t="s">
        <v>2256</v>
      </c>
    </row>
    <row r="551" spans="1:3" ht="24.9" customHeight="1" x14ac:dyDescent="0.25">
      <c r="A551" s="102">
        <v>14004</v>
      </c>
      <c r="B551" s="103" t="s">
        <v>2253</v>
      </c>
      <c r="C551" s="104" t="s">
        <v>2257</v>
      </c>
    </row>
    <row r="552" spans="1:3" ht="24.9" customHeight="1" x14ac:dyDescent="0.25">
      <c r="A552" s="102">
        <v>14005</v>
      </c>
      <c r="B552" s="103" t="s">
        <v>2253</v>
      </c>
      <c r="C552" s="104" t="s">
        <v>2258</v>
      </c>
    </row>
    <row r="553" spans="1:3" ht="24.9" customHeight="1" x14ac:dyDescent="0.25">
      <c r="A553" s="102">
        <v>14006</v>
      </c>
      <c r="B553" s="103" t="s">
        <v>2253</v>
      </c>
      <c r="C553" s="104" t="s">
        <v>2259</v>
      </c>
    </row>
    <row r="554" spans="1:3" ht="24.9" customHeight="1" x14ac:dyDescent="0.25">
      <c r="A554" s="102">
        <v>14007</v>
      </c>
      <c r="B554" s="103" t="s">
        <v>2253</v>
      </c>
      <c r="C554" s="104" t="s">
        <v>2260</v>
      </c>
    </row>
    <row r="555" spans="1:3" ht="24.9" customHeight="1" x14ac:dyDescent="0.25">
      <c r="A555" s="102">
        <v>14008</v>
      </c>
      <c r="B555" s="103" t="s">
        <v>2253</v>
      </c>
      <c r="C555" s="104" t="s">
        <v>2261</v>
      </c>
    </row>
    <row r="556" spans="1:3" ht="24.9" customHeight="1" x14ac:dyDescent="0.25">
      <c r="A556" s="102">
        <v>14009</v>
      </c>
      <c r="B556" s="103" t="s">
        <v>2253</v>
      </c>
      <c r="C556" s="104" t="s">
        <v>2179</v>
      </c>
    </row>
    <row r="557" spans="1:3" ht="24.9" customHeight="1" x14ac:dyDescent="0.25">
      <c r="A557" s="102">
        <v>14010</v>
      </c>
      <c r="B557" s="103" t="s">
        <v>2253</v>
      </c>
      <c r="C557" s="104" t="s">
        <v>2262</v>
      </c>
    </row>
    <row r="558" spans="1:3" ht="24.9" customHeight="1" x14ac:dyDescent="0.25">
      <c r="A558" s="102">
        <v>14011</v>
      </c>
      <c r="B558" s="103" t="s">
        <v>2253</v>
      </c>
      <c r="C558" s="104" t="s">
        <v>2263</v>
      </c>
    </row>
    <row r="559" spans="1:3" ht="24.9" customHeight="1" x14ac:dyDescent="0.25">
      <c r="A559" s="102">
        <v>14012</v>
      </c>
      <c r="B559" s="103" t="s">
        <v>2253</v>
      </c>
      <c r="C559" s="104" t="s">
        <v>2264</v>
      </c>
    </row>
    <row r="560" spans="1:3" ht="24.9" customHeight="1" x14ac:dyDescent="0.25">
      <c r="A560" s="102">
        <v>14013</v>
      </c>
      <c r="B560" s="103" t="s">
        <v>2253</v>
      </c>
      <c r="C560" s="104" t="s">
        <v>2265</v>
      </c>
    </row>
    <row r="561" spans="1:3" ht="24.9" customHeight="1" x14ac:dyDescent="0.25">
      <c r="A561" s="102">
        <v>14014</v>
      </c>
      <c r="B561" s="103" t="s">
        <v>2253</v>
      </c>
      <c r="C561" s="104" t="s">
        <v>2266</v>
      </c>
    </row>
    <row r="562" spans="1:3" ht="24.9" customHeight="1" x14ac:dyDescent="0.25">
      <c r="A562" s="102">
        <v>14015</v>
      </c>
      <c r="B562" s="103" t="s">
        <v>2253</v>
      </c>
      <c r="C562" s="104" t="s">
        <v>2267</v>
      </c>
    </row>
    <row r="563" spans="1:3" ht="24.9" customHeight="1" x14ac:dyDescent="0.25">
      <c r="A563" s="102">
        <v>14016</v>
      </c>
      <c r="B563" s="103" t="s">
        <v>2253</v>
      </c>
      <c r="C563" s="104" t="s">
        <v>2268</v>
      </c>
    </row>
    <row r="564" spans="1:3" ht="24.9" customHeight="1" x14ac:dyDescent="0.25">
      <c r="A564" s="102">
        <v>14017</v>
      </c>
      <c r="B564" s="103" t="s">
        <v>2253</v>
      </c>
      <c r="C564" s="104" t="s">
        <v>2269</v>
      </c>
    </row>
    <row r="565" spans="1:3" ht="24.9" customHeight="1" x14ac:dyDescent="0.25">
      <c r="A565" s="102">
        <v>14018</v>
      </c>
      <c r="B565" s="103" t="s">
        <v>2253</v>
      </c>
      <c r="C565" s="104" t="s">
        <v>2270</v>
      </c>
    </row>
    <row r="566" spans="1:3" ht="24.9" customHeight="1" x14ac:dyDescent="0.25">
      <c r="A566" s="102">
        <v>14019</v>
      </c>
      <c r="B566" s="103" t="s">
        <v>2253</v>
      </c>
      <c r="C566" s="104" t="s">
        <v>2271</v>
      </c>
    </row>
    <row r="567" spans="1:3" ht="24.9" customHeight="1" x14ac:dyDescent="0.25">
      <c r="A567" s="102">
        <v>14020</v>
      </c>
      <c r="B567" s="103" t="s">
        <v>2253</v>
      </c>
      <c r="C567" s="104" t="s">
        <v>2272</v>
      </c>
    </row>
    <row r="568" spans="1:3" ht="24.9" customHeight="1" x14ac:dyDescent="0.25">
      <c r="A568" s="102">
        <v>14021</v>
      </c>
      <c r="B568" s="103" t="s">
        <v>2253</v>
      </c>
      <c r="C568" s="104" t="s">
        <v>2273</v>
      </c>
    </row>
    <row r="569" spans="1:3" ht="24.9" customHeight="1" x14ac:dyDescent="0.25">
      <c r="A569" s="102">
        <v>14022</v>
      </c>
      <c r="B569" s="103" t="s">
        <v>2253</v>
      </c>
      <c r="C569" s="104" t="s">
        <v>2274</v>
      </c>
    </row>
    <row r="570" spans="1:3" ht="24.9" customHeight="1" x14ac:dyDescent="0.25">
      <c r="A570" s="102">
        <v>14023</v>
      </c>
      <c r="B570" s="103" t="s">
        <v>2253</v>
      </c>
      <c r="C570" s="104" t="s">
        <v>2275</v>
      </c>
    </row>
    <row r="571" spans="1:3" ht="24.9" customHeight="1" x14ac:dyDescent="0.25">
      <c r="A571" s="102">
        <v>14024</v>
      </c>
      <c r="B571" s="103" t="s">
        <v>2253</v>
      </c>
      <c r="C571" s="104" t="s">
        <v>2104</v>
      </c>
    </row>
    <row r="572" spans="1:3" ht="24.9" customHeight="1" x14ac:dyDescent="0.25">
      <c r="A572" s="102">
        <v>14025</v>
      </c>
      <c r="B572" s="103" t="s">
        <v>2253</v>
      </c>
      <c r="C572" s="104" t="s">
        <v>2276</v>
      </c>
    </row>
    <row r="573" spans="1:3" ht="24.9" customHeight="1" x14ac:dyDescent="0.25">
      <c r="A573" s="102">
        <v>14026</v>
      </c>
      <c r="B573" s="103" t="s">
        <v>2253</v>
      </c>
      <c r="C573" s="104" t="s">
        <v>2277</v>
      </c>
    </row>
    <row r="574" spans="1:3" ht="24.9" customHeight="1" x14ac:dyDescent="0.25">
      <c r="A574" s="102">
        <v>14027</v>
      </c>
      <c r="B574" s="103" t="s">
        <v>2253</v>
      </c>
      <c r="C574" s="104" t="s">
        <v>2278</v>
      </c>
    </row>
    <row r="575" spans="1:3" ht="24.9" customHeight="1" x14ac:dyDescent="0.25">
      <c r="A575" s="102">
        <v>14028</v>
      </c>
      <c r="B575" s="103" t="s">
        <v>2253</v>
      </c>
      <c r="C575" s="104" t="s">
        <v>2279</v>
      </c>
    </row>
    <row r="576" spans="1:3" ht="24.9" customHeight="1" x14ac:dyDescent="0.25">
      <c r="A576" s="102">
        <v>14029</v>
      </c>
      <c r="B576" s="103" t="s">
        <v>2253</v>
      </c>
      <c r="C576" s="104" t="s">
        <v>2280</v>
      </c>
    </row>
    <row r="577" spans="1:3" ht="24.9" customHeight="1" x14ac:dyDescent="0.25">
      <c r="A577" s="102">
        <v>14030</v>
      </c>
      <c r="B577" s="103" t="s">
        <v>2253</v>
      </c>
      <c r="C577" s="104" t="s">
        <v>2281</v>
      </c>
    </row>
    <row r="578" spans="1:3" ht="24.9" customHeight="1" x14ac:dyDescent="0.25">
      <c r="A578" s="102">
        <v>14031</v>
      </c>
      <c r="B578" s="103" t="s">
        <v>2253</v>
      </c>
      <c r="C578" s="104" t="s">
        <v>2282</v>
      </c>
    </row>
    <row r="579" spans="1:3" ht="24.9" customHeight="1" x14ac:dyDescent="0.25">
      <c r="A579" s="102">
        <v>14032</v>
      </c>
      <c r="B579" s="103" t="s">
        <v>2253</v>
      </c>
      <c r="C579" s="104" t="s">
        <v>2283</v>
      </c>
    </row>
    <row r="580" spans="1:3" ht="24.9" customHeight="1" x14ac:dyDescent="0.25">
      <c r="A580" s="102">
        <v>14033</v>
      </c>
      <c r="B580" s="103" t="s">
        <v>2253</v>
      </c>
      <c r="C580" s="104" t="s">
        <v>2284</v>
      </c>
    </row>
    <row r="581" spans="1:3" ht="24.9" customHeight="1" x14ac:dyDescent="0.25">
      <c r="A581" s="102">
        <v>14034</v>
      </c>
      <c r="B581" s="103" t="s">
        <v>2253</v>
      </c>
      <c r="C581" s="104" t="s">
        <v>2285</v>
      </c>
    </row>
    <row r="582" spans="1:3" ht="24.9" customHeight="1" x14ac:dyDescent="0.25">
      <c r="A582" s="102">
        <v>14035</v>
      </c>
      <c r="B582" s="103" t="s">
        <v>2253</v>
      </c>
      <c r="C582" s="104" t="s">
        <v>2286</v>
      </c>
    </row>
    <row r="583" spans="1:3" ht="24.9" customHeight="1" x14ac:dyDescent="0.25">
      <c r="A583" s="102">
        <v>14036</v>
      </c>
      <c r="B583" s="103" t="s">
        <v>2253</v>
      </c>
      <c r="C583" s="104" t="s">
        <v>2287</v>
      </c>
    </row>
    <row r="584" spans="1:3" ht="24.9" customHeight="1" x14ac:dyDescent="0.25">
      <c r="A584" s="102">
        <v>14037</v>
      </c>
      <c r="B584" s="103" t="s">
        <v>2253</v>
      </c>
      <c r="C584" s="104" t="s">
        <v>2288</v>
      </c>
    </row>
    <row r="585" spans="1:3" ht="24.9" customHeight="1" x14ac:dyDescent="0.25">
      <c r="A585" s="102">
        <v>14038</v>
      </c>
      <c r="B585" s="103" t="s">
        <v>2253</v>
      </c>
      <c r="C585" s="104" t="s">
        <v>2289</v>
      </c>
    </row>
    <row r="586" spans="1:3" ht="24.9" customHeight="1" x14ac:dyDescent="0.25">
      <c r="A586" s="102">
        <v>14039</v>
      </c>
      <c r="B586" s="103" t="s">
        <v>2253</v>
      </c>
      <c r="C586" s="104" t="s">
        <v>2290</v>
      </c>
    </row>
    <row r="587" spans="1:3" ht="24.9" customHeight="1" x14ac:dyDescent="0.25">
      <c r="A587" s="102">
        <v>14040</v>
      </c>
      <c r="B587" s="103" t="s">
        <v>2253</v>
      </c>
      <c r="C587" s="104" t="s">
        <v>2291</v>
      </c>
    </row>
    <row r="588" spans="1:3" ht="24.9" customHeight="1" x14ac:dyDescent="0.25">
      <c r="A588" s="102">
        <v>14041</v>
      </c>
      <c r="B588" s="103" t="s">
        <v>2253</v>
      </c>
      <c r="C588" s="104" t="s">
        <v>2292</v>
      </c>
    </row>
    <row r="589" spans="1:3" ht="24.9" customHeight="1" x14ac:dyDescent="0.25">
      <c r="A589" s="102">
        <v>14042</v>
      </c>
      <c r="B589" s="103" t="s">
        <v>2253</v>
      </c>
      <c r="C589" s="104" t="s">
        <v>2293</v>
      </c>
    </row>
    <row r="590" spans="1:3" ht="24.9" customHeight="1" x14ac:dyDescent="0.25">
      <c r="A590" s="102">
        <v>14043</v>
      </c>
      <c r="B590" s="103" t="s">
        <v>2253</v>
      </c>
      <c r="C590" s="104" t="s">
        <v>2294</v>
      </c>
    </row>
    <row r="591" spans="1:3" ht="24.9" customHeight="1" x14ac:dyDescent="0.25">
      <c r="A591" s="102">
        <v>14044</v>
      </c>
      <c r="B591" s="103" t="s">
        <v>2253</v>
      </c>
      <c r="C591" s="104" t="s">
        <v>2295</v>
      </c>
    </row>
    <row r="592" spans="1:3" ht="24.9" customHeight="1" x14ac:dyDescent="0.25">
      <c r="A592" s="102">
        <v>14045</v>
      </c>
      <c r="B592" s="103" t="s">
        <v>2253</v>
      </c>
      <c r="C592" s="104" t="s">
        <v>2296</v>
      </c>
    </row>
    <row r="593" spans="1:3" ht="24.9" customHeight="1" x14ac:dyDescent="0.25">
      <c r="A593" s="102">
        <v>14046</v>
      </c>
      <c r="B593" s="103" t="s">
        <v>2253</v>
      </c>
      <c r="C593" s="104" t="s">
        <v>2297</v>
      </c>
    </row>
    <row r="594" spans="1:3" ht="24.9" customHeight="1" x14ac:dyDescent="0.25">
      <c r="A594" s="102">
        <v>14047</v>
      </c>
      <c r="B594" s="103" t="s">
        <v>2253</v>
      </c>
      <c r="C594" s="104" t="s">
        <v>2298</v>
      </c>
    </row>
    <row r="595" spans="1:3" ht="24.9" customHeight="1" x14ac:dyDescent="0.25">
      <c r="A595" s="102">
        <v>14048</v>
      </c>
      <c r="B595" s="103" t="s">
        <v>2253</v>
      </c>
      <c r="C595" s="104" t="s">
        <v>1730</v>
      </c>
    </row>
    <row r="596" spans="1:3" ht="24.9" customHeight="1" x14ac:dyDescent="0.25">
      <c r="A596" s="102">
        <v>14049</v>
      </c>
      <c r="B596" s="103" t="s">
        <v>2253</v>
      </c>
      <c r="C596" s="104" t="s">
        <v>2299</v>
      </c>
    </row>
    <row r="597" spans="1:3" ht="24.9" customHeight="1" x14ac:dyDescent="0.25">
      <c r="A597" s="102">
        <v>14050</v>
      </c>
      <c r="B597" s="103" t="s">
        <v>2253</v>
      </c>
      <c r="C597" s="104" t="s">
        <v>2300</v>
      </c>
    </row>
    <row r="598" spans="1:3" ht="24.9" customHeight="1" x14ac:dyDescent="0.25">
      <c r="A598" s="102">
        <v>14051</v>
      </c>
      <c r="B598" s="103" t="s">
        <v>2253</v>
      </c>
      <c r="C598" s="104" t="s">
        <v>2301</v>
      </c>
    </row>
    <row r="599" spans="1:3" ht="24.9" customHeight="1" x14ac:dyDescent="0.25">
      <c r="A599" s="102">
        <v>14052</v>
      </c>
      <c r="B599" s="103" t="s">
        <v>2253</v>
      </c>
      <c r="C599" s="104" t="s">
        <v>2302</v>
      </c>
    </row>
    <row r="600" spans="1:3" ht="24.9" customHeight="1" x14ac:dyDescent="0.25">
      <c r="A600" s="102">
        <v>14053</v>
      </c>
      <c r="B600" s="103" t="s">
        <v>2253</v>
      </c>
      <c r="C600" s="104" t="s">
        <v>2303</v>
      </c>
    </row>
    <row r="601" spans="1:3" ht="24.9" customHeight="1" x14ac:dyDescent="0.25">
      <c r="A601" s="102">
        <v>14054</v>
      </c>
      <c r="B601" s="103" t="s">
        <v>2253</v>
      </c>
      <c r="C601" s="104" t="s">
        <v>2304</v>
      </c>
    </row>
    <row r="602" spans="1:3" ht="24.9" customHeight="1" x14ac:dyDescent="0.25">
      <c r="A602" s="102">
        <v>14055</v>
      </c>
      <c r="B602" s="103" t="s">
        <v>2253</v>
      </c>
      <c r="C602" s="104" t="s">
        <v>2305</v>
      </c>
    </row>
    <row r="603" spans="1:3" ht="24.9" customHeight="1" x14ac:dyDescent="0.25">
      <c r="A603" s="102">
        <v>14056</v>
      </c>
      <c r="B603" s="103" t="s">
        <v>2253</v>
      </c>
      <c r="C603" s="104" t="s">
        <v>2306</v>
      </c>
    </row>
    <row r="604" spans="1:3" ht="24.9" customHeight="1" x14ac:dyDescent="0.25">
      <c r="A604" s="102">
        <v>14057</v>
      </c>
      <c r="B604" s="103" t="s">
        <v>2253</v>
      </c>
      <c r="C604" s="104" t="s">
        <v>2307</v>
      </c>
    </row>
    <row r="605" spans="1:3" ht="24.9" customHeight="1" x14ac:dyDescent="0.25">
      <c r="A605" s="102">
        <v>14058</v>
      </c>
      <c r="B605" s="103" t="s">
        <v>2253</v>
      </c>
      <c r="C605" s="104" t="s">
        <v>2308</v>
      </c>
    </row>
    <row r="606" spans="1:3" ht="24.9" customHeight="1" x14ac:dyDescent="0.25">
      <c r="A606" s="102">
        <v>14059</v>
      </c>
      <c r="B606" s="103" t="s">
        <v>2253</v>
      </c>
      <c r="C606" s="104" t="s">
        <v>2309</v>
      </c>
    </row>
    <row r="607" spans="1:3" ht="24.9" customHeight="1" x14ac:dyDescent="0.25">
      <c r="A607" s="102">
        <v>14060</v>
      </c>
      <c r="B607" s="103" t="s">
        <v>2253</v>
      </c>
      <c r="C607" s="104" t="s">
        <v>2310</v>
      </c>
    </row>
    <row r="608" spans="1:3" ht="24.9" customHeight="1" x14ac:dyDescent="0.25">
      <c r="A608" s="102">
        <v>14061</v>
      </c>
      <c r="B608" s="103" t="s">
        <v>2253</v>
      </c>
      <c r="C608" s="104" t="s">
        <v>2311</v>
      </c>
    </row>
    <row r="609" spans="1:3" ht="24.9" customHeight="1" x14ac:dyDescent="0.25">
      <c r="A609" s="102">
        <v>14062</v>
      </c>
      <c r="B609" s="103" t="s">
        <v>2253</v>
      </c>
      <c r="C609" s="104" t="s">
        <v>2312</v>
      </c>
    </row>
    <row r="610" spans="1:3" ht="24.9" customHeight="1" x14ac:dyDescent="0.25">
      <c r="A610" s="102">
        <v>14063</v>
      </c>
      <c r="B610" s="103" t="s">
        <v>2253</v>
      </c>
      <c r="C610" s="104" t="s">
        <v>2313</v>
      </c>
    </row>
    <row r="611" spans="1:3" ht="24.9" customHeight="1" x14ac:dyDescent="0.25">
      <c r="A611" s="102">
        <v>14064</v>
      </c>
      <c r="B611" s="103" t="s">
        <v>2253</v>
      </c>
      <c r="C611" s="104" t="s">
        <v>2314</v>
      </c>
    </row>
    <row r="612" spans="1:3" ht="24.9" customHeight="1" x14ac:dyDescent="0.25">
      <c r="A612" s="102">
        <v>14065</v>
      </c>
      <c r="B612" s="103" t="s">
        <v>2253</v>
      </c>
      <c r="C612" s="104" t="s">
        <v>2315</v>
      </c>
    </row>
    <row r="613" spans="1:3" ht="24.9" customHeight="1" x14ac:dyDescent="0.25">
      <c r="A613" s="102">
        <v>14066</v>
      </c>
      <c r="B613" s="103" t="s">
        <v>2253</v>
      </c>
      <c r="C613" s="104" t="s">
        <v>2316</v>
      </c>
    </row>
    <row r="614" spans="1:3" ht="24.9" customHeight="1" x14ac:dyDescent="0.25">
      <c r="A614" s="102">
        <v>14067</v>
      </c>
      <c r="B614" s="103" t="s">
        <v>2253</v>
      </c>
      <c r="C614" s="104" t="s">
        <v>2317</v>
      </c>
    </row>
    <row r="615" spans="1:3" ht="24.9" customHeight="1" x14ac:dyDescent="0.25">
      <c r="A615" s="102">
        <v>14068</v>
      </c>
      <c r="B615" s="103" t="s">
        <v>2253</v>
      </c>
      <c r="C615" s="104" t="s">
        <v>2318</v>
      </c>
    </row>
    <row r="616" spans="1:3" ht="24.9" customHeight="1" x14ac:dyDescent="0.25">
      <c r="A616" s="102">
        <v>14069</v>
      </c>
      <c r="B616" s="103" t="s">
        <v>2253</v>
      </c>
      <c r="C616" s="104" t="s">
        <v>2319</v>
      </c>
    </row>
    <row r="617" spans="1:3" ht="24.9" customHeight="1" x14ac:dyDescent="0.25">
      <c r="A617" s="102">
        <v>14070</v>
      </c>
      <c r="B617" s="103" t="s">
        <v>2253</v>
      </c>
      <c r="C617" s="104" t="s">
        <v>2320</v>
      </c>
    </row>
    <row r="618" spans="1:3" ht="24.9" customHeight="1" x14ac:dyDescent="0.25">
      <c r="A618" s="102">
        <v>14071</v>
      </c>
      <c r="B618" s="103" t="s">
        <v>2253</v>
      </c>
      <c r="C618" s="104" t="s">
        <v>2321</v>
      </c>
    </row>
    <row r="619" spans="1:3" ht="24.9" customHeight="1" x14ac:dyDescent="0.25">
      <c r="A619" s="102">
        <v>14072</v>
      </c>
      <c r="B619" s="103" t="s">
        <v>2253</v>
      </c>
      <c r="C619" s="104" t="s">
        <v>2322</v>
      </c>
    </row>
    <row r="620" spans="1:3" ht="24.9" customHeight="1" x14ac:dyDescent="0.25">
      <c r="A620" s="102">
        <v>14073</v>
      </c>
      <c r="B620" s="103" t="s">
        <v>2253</v>
      </c>
      <c r="C620" s="104" t="s">
        <v>2323</v>
      </c>
    </row>
    <row r="621" spans="1:3" ht="24.9" customHeight="1" x14ac:dyDescent="0.25">
      <c r="A621" s="102">
        <v>14074</v>
      </c>
      <c r="B621" s="103" t="s">
        <v>2253</v>
      </c>
      <c r="C621" s="104" t="s">
        <v>2324</v>
      </c>
    </row>
    <row r="622" spans="1:3" ht="24.9" customHeight="1" x14ac:dyDescent="0.25">
      <c r="A622" s="102">
        <v>14075</v>
      </c>
      <c r="B622" s="103" t="s">
        <v>2253</v>
      </c>
      <c r="C622" s="104" t="s">
        <v>2140</v>
      </c>
    </row>
    <row r="623" spans="1:3" ht="24.9" customHeight="1" x14ac:dyDescent="0.25">
      <c r="A623" s="102">
        <v>14076</v>
      </c>
      <c r="B623" s="103" t="s">
        <v>2253</v>
      </c>
      <c r="C623" s="104" t="s">
        <v>2325</v>
      </c>
    </row>
    <row r="624" spans="1:3" ht="24.9" customHeight="1" x14ac:dyDescent="0.25">
      <c r="A624" s="102">
        <v>14077</v>
      </c>
      <c r="B624" s="103" t="s">
        <v>2253</v>
      </c>
      <c r="C624" s="104" t="s">
        <v>2326</v>
      </c>
    </row>
    <row r="625" spans="1:3" ht="24.9" customHeight="1" x14ac:dyDescent="0.25">
      <c r="A625" s="102">
        <v>14078</v>
      </c>
      <c r="B625" s="103" t="s">
        <v>2253</v>
      </c>
      <c r="C625" s="104" t="s">
        <v>2327</v>
      </c>
    </row>
    <row r="626" spans="1:3" ht="24.9" customHeight="1" x14ac:dyDescent="0.25">
      <c r="A626" s="102">
        <v>14079</v>
      </c>
      <c r="B626" s="103" t="s">
        <v>2253</v>
      </c>
      <c r="C626" s="104" t="s">
        <v>1958</v>
      </c>
    </row>
    <row r="627" spans="1:3" ht="24.9" customHeight="1" x14ac:dyDescent="0.25">
      <c r="A627" s="102">
        <v>14080</v>
      </c>
      <c r="B627" s="103" t="s">
        <v>2253</v>
      </c>
      <c r="C627" s="104" t="s">
        <v>2328</v>
      </c>
    </row>
    <row r="628" spans="1:3" ht="24.9" customHeight="1" x14ac:dyDescent="0.25">
      <c r="A628" s="102">
        <v>14081</v>
      </c>
      <c r="B628" s="103" t="s">
        <v>2253</v>
      </c>
      <c r="C628" s="104" t="s">
        <v>2329</v>
      </c>
    </row>
    <row r="629" spans="1:3" ht="24.9" customHeight="1" x14ac:dyDescent="0.25">
      <c r="A629" s="102">
        <v>14082</v>
      </c>
      <c r="B629" s="103" t="s">
        <v>2253</v>
      </c>
      <c r="C629" s="104" t="s">
        <v>2330</v>
      </c>
    </row>
    <row r="630" spans="1:3" ht="24.9" customHeight="1" x14ac:dyDescent="0.25">
      <c r="A630" s="102">
        <v>14083</v>
      </c>
      <c r="B630" s="103" t="s">
        <v>2253</v>
      </c>
      <c r="C630" s="104" t="s">
        <v>2331</v>
      </c>
    </row>
    <row r="631" spans="1:3" ht="24.9" customHeight="1" x14ac:dyDescent="0.25">
      <c r="A631" s="102">
        <v>14084</v>
      </c>
      <c r="B631" s="103" t="s">
        <v>2253</v>
      </c>
      <c r="C631" s="104" t="s">
        <v>2332</v>
      </c>
    </row>
    <row r="632" spans="1:3" ht="24.9" customHeight="1" x14ac:dyDescent="0.25">
      <c r="A632" s="102">
        <v>14085</v>
      </c>
      <c r="B632" s="103" t="s">
        <v>2253</v>
      </c>
      <c r="C632" s="104" t="s">
        <v>2333</v>
      </c>
    </row>
    <row r="633" spans="1:3" ht="24.9" customHeight="1" x14ac:dyDescent="0.25">
      <c r="A633" s="102">
        <v>14086</v>
      </c>
      <c r="B633" s="103" t="s">
        <v>2253</v>
      </c>
      <c r="C633" s="104" t="s">
        <v>2334</v>
      </c>
    </row>
    <row r="634" spans="1:3" ht="24.9" customHeight="1" x14ac:dyDescent="0.25">
      <c r="A634" s="102">
        <v>14087</v>
      </c>
      <c r="B634" s="103" t="s">
        <v>2253</v>
      </c>
      <c r="C634" s="104" t="s">
        <v>2335</v>
      </c>
    </row>
    <row r="635" spans="1:3" ht="24.9" customHeight="1" x14ac:dyDescent="0.25">
      <c r="A635" s="102">
        <v>14088</v>
      </c>
      <c r="B635" s="103" t="s">
        <v>2253</v>
      </c>
      <c r="C635" s="104" t="s">
        <v>2336</v>
      </c>
    </row>
    <row r="636" spans="1:3" ht="24.9" customHeight="1" x14ac:dyDescent="0.25">
      <c r="A636" s="102">
        <v>14089</v>
      </c>
      <c r="B636" s="103" t="s">
        <v>2253</v>
      </c>
      <c r="C636" s="104" t="s">
        <v>2337</v>
      </c>
    </row>
    <row r="637" spans="1:3" ht="24.9" customHeight="1" x14ac:dyDescent="0.25">
      <c r="A637" s="102">
        <v>14090</v>
      </c>
      <c r="B637" s="103" t="s">
        <v>2253</v>
      </c>
      <c r="C637" s="104" t="s">
        <v>2338</v>
      </c>
    </row>
    <row r="638" spans="1:3" ht="24.9" customHeight="1" x14ac:dyDescent="0.25">
      <c r="A638" s="102">
        <v>14091</v>
      </c>
      <c r="B638" s="103" t="s">
        <v>2253</v>
      </c>
      <c r="C638" s="104" t="s">
        <v>2339</v>
      </c>
    </row>
    <row r="639" spans="1:3" ht="24.9" customHeight="1" x14ac:dyDescent="0.25">
      <c r="A639" s="102">
        <v>14092</v>
      </c>
      <c r="B639" s="103" t="s">
        <v>2253</v>
      </c>
      <c r="C639" s="104" t="s">
        <v>2340</v>
      </c>
    </row>
    <row r="640" spans="1:3" ht="24.9" customHeight="1" x14ac:dyDescent="0.25">
      <c r="A640" s="102">
        <v>14093</v>
      </c>
      <c r="B640" s="103" t="s">
        <v>2253</v>
      </c>
      <c r="C640" s="104" t="s">
        <v>2341</v>
      </c>
    </row>
    <row r="641" spans="1:3" ht="24.9" customHeight="1" x14ac:dyDescent="0.25">
      <c r="A641" s="102">
        <v>14094</v>
      </c>
      <c r="B641" s="103" t="s">
        <v>2253</v>
      </c>
      <c r="C641" s="104" t="s">
        <v>2342</v>
      </c>
    </row>
    <row r="642" spans="1:3" ht="24.9" customHeight="1" x14ac:dyDescent="0.25">
      <c r="A642" s="102">
        <v>14095</v>
      </c>
      <c r="B642" s="103" t="s">
        <v>2253</v>
      </c>
      <c r="C642" s="104" t="s">
        <v>2343</v>
      </c>
    </row>
    <row r="643" spans="1:3" ht="24.9" customHeight="1" x14ac:dyDescent="0.25">
      <c r="A643" s="102">
        <v>14096</v>
      </c>
      <c r="B643" s="103" t="s">
        <v>2253</v>
      </c>
      <c r="C643" s="104" t="s">
        <v>2344</v>
      </c>
    </row>
    <row r="644" spans="1:3" ht="24.9" customHeight="1" x14ac:dyDescent="0.25">
      <c r="A644" s="102">
        <v>14097</v>
      </c>
      <c r="B644" s="103" t="s">
        <v>2253</v>
      </c>
      <c r="C644" s="104" t="s">
        <v>2345</v>
      </c>
    </row>
    <row r="645" spans="1:3" ht="24.9" customHeight="1" x14ac:dyDescent="0.25">
      <c r="A645" s="102">
        <v>14098</v>
      </c>
      <c r="B645" s="103" t="s">
        <v>2253</v>
      </c>
      <c r="C645" s="104" t="s">
        <v>2346</v>
      </c>
    </row>
    <row r="646" spans="1:3" ht="24.9" customHeight="1" x14ac:dyDescent="0.25">
      <c r="A646" s="102">
        <v>14099</v>
      </c>
      <c r="B646" s="103" t="s">
        <v>2253</v>
      </c>
      <c r="C646" s="104" t="s">
        <v>2347</v>
      </c>
    </row>
    <row r="647" spans="1:3" ht="24.9" customHeight="1" x14ac:dyDescent="0.25">
      <c r="A647" s="102">
        <v>14100</v>
      </c>
      <c r="B647" s="103" t="s">
        <v>2253</v>
      </c>
      <c r="C647" s="104" t="s">
        <v>2348</v>
      </c>
    </row>
    <row r="648" spans="1:3" ht="24.9" customHeight="1" x14ac:dyDescent="0.25">
      <c r="A648" s="102">
        <v>14101</v>
      </c>
      <c r="B648" s="103" t="s">
        <v>2253</v>
      </c>
      <c r="C648" s="104" t="s">
        <v>1908</v>
      </c>
    </row>
    <row r="649" spans="1:3" ht="24.9" customHeight="1" x14ac:dyDescent="0.25">
      <c r="A649" s="102">
        <v>14102</v>
      </c>
      <c r="B649" s="103" t="s">
        <v>2253</v>
      </c>
      <c r="C649" s="104" t="s">
        <v>2349</v>
      </c>
    </row>
    <row r="650" spans="1:3" ht="24.9" customHeight="1" x14ac:dyDescent="0.25">
      <c r="A650" s="102">
        <v>14103</v>
      </c>
      <c r="B650" s="103" t="s">
        <v>2253</v>
      </c>
      <c r="C650" s="104" t="s">
        <v>2350</v>
      </c>
    </row>
    <row r="651" spans="1:3" ht="24.9" customHeight="1" x14ac:dyDescent="0.25">
      <c r="A651" s="102">
        <v>14104</v>
      </c>
      <c r="B651" s="103" t="s">
        <v>2253</v>
      </c>
      <c r="C651" s="104" t="s">
        <v>2351</v>
      </c>
    </row>
    <row r="652" spans="1:3" ht="24.9" customHeight="1" x14ac:dyDescent="0.25">
      <c r="A652" s="102">
        <v>14105</v>
      </c>
      <c r="B652" s="103" t="s">
        <v>2253</v>
      </c>
      <c r="C652" s="104" t="s">
        <v>2352</v>
      </c>
    </row>
    <row r="653" spans="1:3" ht="24.9" customHeight="1" x14ac:dyDescent="0.25">
      <c r="A653" s="102">
        <v>14106</v>
      </c>
      <c r="B653" s="103" t="s">
        <v>2253</v>
      </c>
      <c r="C653" s="104" t="s">
        <v>2353</v>
      </c>
    </row>
    <row r="654" spans="1:3" ht="24.9" customHeight="1" x14ac:dyDescent="0.25">
      <c r="A654" s="102">
        <v>14107</v>
      </c>
      <c r="B654" s="103" t="s">
        <v>2253</v>
      </c>
      <c r="C654" s="104" t="s">
        <v>2354</v>
      </c>
    </row>
    <row r="655" spans="1:3" ht="24.9" customHeight="1" x14ac:dyDescent="0.25">
      <c r="A655" s="102">
        <v>14108</v>
      </c>
      <c r="B655" s="103" t="s">
        <v>2253</v>
      </c>
      <c r="C655" s="104" t="s">
        <v>2355</v>
      </c>
    </row>
    <row r="656" spans="1:3" ht="24.9" customHeight="1" x14ac:dyDescent="0.25">
      <c r="A656" s="102">
        <v>14109</v>
      </c>
      <c r="B656" s="103" t="s">
        <v>2253</v>
      </c>
      <c r="C656" s="104" t="s">
        <v>2356</v>
      </c>
    </row>
    <row r="657" spans="1:3" ht="24.9" customHeight="1" x14ac:dyDescent="0.25">
      <c r="A657" s="102">
        <v>14110</v>
      </c>
      <c r="B657" s="103" t="s">
        <v>2253</v>
      </c>
      <c r="C657" s="104" t="s">
        <v>2357</v>
      </c>
    </row>
    <row r="658" spans="1:3" ht="24.9" customHeight="1" x14ac:dyDescent="0.25">
      <c r="A658" s="102">
        <v>14111</v>
      </c>
      <c r="B658" s="103" t="s">
        <v>2253</v>
      </c>
      <c r="C658" s="104" t="s">
        <v>2358</v>
      </c>
    </row>
    <row r="659" spans="1:3" ht="24.9" customHeight="1" x14ac:dyDescent="0.25">
      <c r="A659" s="102">
        <v>14112</v>
      </c>
      <c r="B659" s="103" t="s">
        <v>2253</v>
      </c>
      <c r="C659" s="104" t="s">
        <v>2359</v>
      </c>
    </row>
    <row r="660" spans="1:3" ht="24.9" customHeight="1" x14ac:dyDescent="0.25">
      <c r="A660" s="102">
        <v>14113</v>
      </c>
      <c r="B660" s="103" t="s">
        <v>2253</v>
      </c>
      <c r="C660" s="104" t="s">
        <v>2360</v>
      </c>
    </row>
    <row r="661" spans="1:3" ht="24.9" customHeight="1" x14ac:dyDescent="0.25">
      <c r="A661" s="102">
        <v>14114</v>
      </c>
      <c r="B661" s="103" t="s">
        <v>2253</v>
      </c>
      <c r="C661" s="104" t="s">
        <v>2361</v>
      </c>
    </row>
    <row r="662" spans="1:3" ht="24.9" customHeight="1" x14ac:dyDescent="0.25">
      <c r="A662" s="102">
        <v>14115</v>
      </c>
      <c r="B662" s="103" t="s">
        <v>2253</v>
      </c>
      <c r="C662" s="104" t="s">
        <v>2362</v>
      </c>
    </row>
    <row r="663" spans="1:3" ht="24.9" customHeight="1" x14ac:dyDescent="0.25">
      <c r="A663" s="102">
        <v>14116</v>
      </c>
      <c r="B663" s="103" t="s">
        <v>2253</v>
      </c>
      <c r="C663" s="104" t="s">
        <v>2363</v>
      </c>
    </row>
    <row r="664" spans="1:3" ht="24.9" customHeight="1" x14ac:dyDescent="0.25">
      <c r="A664" s="102">
        <v>14117</v>
      </c>
      <c r="B664" s="103" t="s">
        <v>2253</v>
      </c>
      <c r="C664" s="104" t="s">
        <v>2364</v>
      </c>
    </row>
    <row r="665" spans="1:3" ht="24.9" customHeight="1" x14ac:dyDescent="0.25">
      <c r="A665" s="102">
        <v>14118</v>
      </c>
      <c r="B665" s="103" t="s">
        <v>2253</v>
      </c>
      <c r="C665" s="104" t="s">
        <v>2365</v>
      </c>
    </row>
    <row r="666" spans="1:3" ht="24.9" customHeight="1" x14ac:dyDescent="0.25">
      <c r="A666" s="102">
        <v>14119</v>
      </c>
      <c r="B666" s="103" t="s">
        <v>2253</v>
      </c>
      <c r="C666" s="104" t="s">
        <v>2366</v>
      </c>
    </row>
    <row r="667" spans="1:3" ht="24.9" customHeight="1" x14ac:dyDescent="0.25">
      <c r="A667" s="102">
        <v>14120</v>
      </c>
      <c r="B667" s="103" t="s">
        <v>2253</v>
      </c>
      <c r="C667" s="104" t="s">
        <v>2367</v>
      </c>
    </row>
    <row r="668" spans="1:3" ht="24.9" customHeight="1" x14ac:dyDescent="0.25">
      <c r="A668" s="102">
        <v>14121</v>
      </c>
      <c r="B668" s="103" t="s">
        <v>2253</v>
      </c>
      <c r="C668" s="104" t="s">
        <v>2368</v>
      </c>
    </row>
    <row r="669" spans="1:3" ht="24.9" customHeight="1" x14ac:dyDescent="0.25">
      <c r="A669" s="102">
        <v>14122</v>
      </c>
      <c r="B669" s="103" t="s">
        <v>2253</v>
      </c>
      <c r="C669" s="104" t="s">
        <v>2369</v>
      </c>
    </row>
    <row r="670" spans="1:3" ht="24.9" customHeight="1" x14ac:dyDescent="0.25">
      <c r="A670" s="102">
        <v>14123</v>
      </c>
      <c r="B670" s="103" t="s">
        <v>2253</v>
      </c>
      <c r="C670" s="104" t="s">
        <v>2370</v>
      </c>
    </row>
    <row r="671" spans="1:3" ht="24.9" customHeight="1" x14ac:dyDescent="0.25">
      <c r="A671" s="102">
        <v>14124</v>
      </c>
      <c r="B671" s="103" t="s">
        <v>2253</v>
      </c>
      <c r="C671" s="104" t="s">
        <v>2371</v>
      </c>
    </row>
    <row r="672" spans="1:3" ht="24.9" customHeight="1" x14ac:dyDescent="0.25">
      <c r="A672" s="102">
        <v>14125</v>
      </c>
      <c r="B672" s="103" t="s">
        <v>2253</v>
      </c>
      <c r="C672" s="104" t="s">
        <v>2372</v>
      </c>
    </row>
    <row r="673" spans="1:3" ht="24.9" customHeight="1" x14ac:dyDescent="0.25">
      <c r="A673" s="102">
        <v>15001</v>
      </c>
      <c r="B673" s="103" t="s">
        <v>2373</v>
      </c>
      <c r="C673" s="104" t="s">
        <v>2374</v>
      </c>
    </row>
    <row r="674" spans="1:3" ht="24.9" customHeight="1" x14ac:dyDescent="0.25">
      <c r="A674" s="102">
        <v>15002</v>
      </c>
      <c r="B674" s="103" t="s">
        <v>2373</v>
      </c>
      <c r="C674" s="104" t="s">
        <v>2375</v>
      </c>
    </row>
    <row r="675" spans="1:3" ht="24.9" customHeight="1" x14ac:dyDescent="0.25">
      <c r="A675" s="102">
        <v>15003</v>
      </c>
      <c r="B675" s="103" t="s">
        <v>2373</v>
      </c>
      <c r="C675" s="104" t="s">
        <v>2376</v>
      </c>
    </row>
    <row r="676" spans="1:3" ht="24.9" customHeight="1" x14ac:dyDescent="0.25">
      <c r="A676" s="102">
        <v>15004</v>
      </c>
      <c r="B676" s="103" t="s">
        <v>2373</v>
      </c>
      <c r="C676" s="104" t="s">
        <v>2377</v>
      </c>
    </row>
    <row r="677" spans="1:3" ht="24.9" customHeight="1" x14ac:dyDescent="0.25">
      <c r="A677" s="102">
        <v>15005</v>
      </c>
      <c r="B677" s="103" t="s">
        <v>2373</v>
      </c>
      <c r="C677" s="104" t="s">
        <v>2378</v>
      </c>
    </row>
    <row r="678" spans="1:3" ht="24.9" customHeight="1" x14ac:dyDescent="0.25">
      <c r="A678" s="102">
        <v>15006</v>
      </c>
      <c r="B678" s="103" t="s">
        <v>2373</v>
      </c>
      <c r="C678" s="104" t="s">
        <v>2379</v>
      </c>
    </row>
    <row r="679" spans="1:3" ht="24.9" customHeight="1" x14ac:dyDescent="0.25">
      <c r="A679" s="102">
        <v>15007</v>
      </c>
      <c r="B679" s="103" t="s">
        <v>2373</v>
      </c>
      <c r="C679" s="104" t="s">
        <v>2380</v>
      </c>
    </row>
    <row r="680" spans="1:3" ht="24.9" customHeight="1" x14ac:dyDescent="0.25">
      <c r="A680" s="102">
        <v>15008</v>
      </c>
      <c r="B680" s="103" t="s">
        <v>2373</v>
      </c>
      <c r="C680" s="104" t="s">
        <v>2381</v>
      </c>
    </row>
    <row r="681" spans="1:3" ht="24.9" customHeight="1" x14ac:dyDescent="0.25">
      <c r="A681" s="102">
        <v>15009</v>
      </c>
      <c r="B681" s="103" t="s">
        <v>2373</v>
      </c>
      <c r="C681" s="104" t="s">
        <v>2382</v>
      </c>
    </row>
    <row r="682" spans="1:3" ht="24.9" customHeight="1" x14ac:dyDescent="0.25">
      <c r="A682" s="102">
        <v>15010</v>
      </c>
      <c r="B682" s="103" t="s">
        <v>2373</v>
      </c>
      <c r="C682" s="104" t="s">
        <v>2383</v>
      </c>
    </row>
    <row r="683" spans="1:3" ht="24.9" customHeight="1" x14ac:dyDescent="0.25">
      <c r="A683" s="102">
        <v>15011</v>
      </c>
      <c r="B683" s="103" t="s">
        <v>2373</v>
      </c>
      <c r="C683" s="104" t="s">
        <v>2384</v>
      </c>
    </row>
    <row r="684" spans="1:3" ht="24.9" customHeight="1" x14ac:dyDescent="0.25">
      <c r="A684" s="102">
        <v>15012</v>
      </c>
      <c r="B684" s="103" t="s">
        <v>2373</v>
      </c>
      <c r="C684" s="104" t="s">
        <v>2385</v>
      </c>
    </row>
    <row r="685" spans="1:3" ht="24.9" customHeight="1" x14ac:dyDescent="0.25">
      <c r="A685" s="102">
        <v>15013</v>
      </c>
      <c r="B685" s="103" t="s">
        <v>2373</v>
      </c>
      <c r="C685" s="104" t="s">
        <v>2386</v>
      </c>
    </row>
    <row r="686" spans="1:3" ht="24.9" customHeight="1" x14ac:dyDescent="0.25">
      <c r="A686" s="102">
        <v>15014</v>
      </c>
      <c r="B686" s="103" t="s">
        <v>2373</v>
      </c>
      <c r="C686" s="104" t="s">
        <v>2387</v>
      </c>
    </row>
    <row r="687" spans="1:3" ht="24.9" customHeight="1" x14ac:dyDescent="0.25">
      <c r="A687" s="102">
        <v>15015</v>
      </c>
      <c r="B687" s="103" t="s">
        <v>2373</v>
      </c>
      <c r="C687" s="104" t="s">
        <v>2388</v>
      </c>
    </row>
    <row r="688" spans="1:3" ht="24.9" customHeight="1" x14ac:dyDescent="0.25">
      <c r="A688" s="102">
        <v>15016</v>
      </c>
      <c r="B688" s="103" t="s">
        <v>2373</v>
      </c>
      <c r="C688" s="104" t="s">
        <v>2389</v>
      </c>
    </row>
    <row r="689" spans="1:3" ht="24.9" customHeight="1" x14ac:dyDescent="0.25">
      <c r="A689" s="102">
        <v>15017</v>
      </c>
      <c r="B689" s="103" t="s">
        <v>2373</v>
      </c>
      <c r="C689" s="104" t="s">
        <v>2390</v>
      </c>
    </row>
    <row r="690" spans="1:3" ht="24.9" customHeight="1" x14ac:dyDescent="0.25">
      <c r="A690" s="102">
        <v>15018</v>
      </c>
      <c r="B690" s="103" t="s">
        <v>2373</v>
      </c>
      <c r="C690" s="104" t="s">
        <v>2391</v>
      </c>
    </row>
    <row r="691" spans="1:3" ht="24.9" customHeight="1" x14ac:dyDescent="0.25">
      <c r="A691" s="102">
        <v>15019</v>
      </c>
      <c r="B691" s="103" t="s">
        <v>2373</v>
      </c>
      <c r="C691" s="104" t="s">
        <v>2392</v>
      </c>
    </row>
    <row r="692" spans="1:3" ht="24.9" customHeight="1" x14ac:dyDescent="0.25">
      <c r="A692" s="102">
        <v>15020</v>
      </c>
      <c r="B692" s="103" t="s">
        <v>2373</v>
      </c>
      <c r="C692" s="104" t="s">
        <v>2393</v>
      </c>
    </row>
    <row r="693" spans="1:3" ht="24.9" customHeight="1" x14ac:dyDescent="0.25">
      <c r="A693" s="102">
        <v>15021</v>
      </c>
      <c r="B693" s="103" t="s">
        <v>2373</v>
      </c>
      <c r="C693" s="104" t="s">
        <v>2394</v>
      </c>
    </row>
    <row r="694" spans="1:3" ht="24.9" customHeight="1" x14ac:dyDescent="0.25">
      <c r="A694" s="102">
        <v>15022</v>
      </c>
      <c r="B694" s="103" t="s">
        <v>2373</v>
      </c>
      <c r="C694" s="104" t="s">
        <v>2395</v>
      </c>
    </row>
    <row r="695" spans="1:3" ht="24.9" customHeight="1" x14ac:dyDescent="0.25">
      <c r="A695" s="102">
        <v>15023</v>
      </c>
      <c r="B695" s="103" t="s">
        <v>2373</v>
      </c>
      <c r="C695" s="104" t="s">
        <v>2396</v>
      </c>
    </row>
    <row r="696" spans="1:3" ht="24.9" customHeight="1" x14ac:dyDescent="0.25">
      <c r="A696" s="102">
        <v>15024</v>
      </c>
      <c r="B696" s="103" t="s">
        <v>2373</v>
      </c>
      <c r="C696" s="104" t="s">
        <v>2397</v>
      </c>
    </row>
    <row r="697" spans="1:3" ht="24.9" customHeight="1" x14ac:dyDescent="0.25">
      <c r="A697" s="102">
        <v>15025</v>
      </c>
      <c r="B697" s="103" t="s">
        <v>2373</v>
      </c>
      <c r="C697" s="104" t="s">
        <v>2398</v>
      </c>
    </row>
    <row r="698" spans="1:3" ht="24.9" customHeight="1" x14ac:dyDescent="0.25">
      <c r="A698" s="102">
        <v>15026</v>
      </c>
      <c r="B698" s="103" t="s">
        <v>2373</v>
      </c>
      <c r="C698" s="104" t="s">
        <v>2399</v>
      </c>
    </row>
    <row r="699" spans="1:3" ht="24.9" customHeight="1" x14ac:dyDescent="0.25">
      <c r="A699" s="102">
        <v>15027</v>
      </c>
      <c r="B699" s="103" t="s">
        <v>2373</v>
      </c>
      <c r="C699" s="104" t="s">
        <v>2400</v>
      </c>
    </row>
    <row r="700" spans="1:3" ht="24.9" customHeight="1" x14ac:dyDescent="0.25">
      <c r="A700" s="102">
        <v>15028</v>
      </c>
      <c r="B700" s="103" t="s">
        <v>2373</v>
      </c>
      <c r="C700" s="104" t="s">
        <v>2401</v>
      </c>
    </row>
    <row r="701" spans="1:3" ht="24.9" customHeight="1" x14ac:dyDescent="0.25">
      <c r="A701" s="102">
        <v>15029</v>
      </c>
      <c r="B701" s="103" t="s">
        <v>2373</v>
      </c>
      <c r="C701" s="104" t="s">
        <v>2402</v>
      </c>
    </row>
    <row r="702" spans="1:3" ht="24.9" customHeight="1" x14ac:dyDescent="0.25">
      <c r="A702" s="102">
        <v>15030</v>
      </c>
      <c r="B702" s="103" t="s">
        <v>2373</v>
      </c>
      <c r="C702" s="104" t="s">
        <v>2403</v>
      </c>
    </row>
    <row r="703" spans="1:3" ht="24.9" customHeight="1" x14ac:dyDescent="0.25">
      <c r="A703" s="102">
        <v>15031</v>
      </c>
      <c r="B703" s="103" t="s">
        <v>2373</v>
      </c>
      <c r="C703" s="104" t="s">
        <v>2404</v>
      </c>
    </row>
    <row r="704" spans="1:3" ht="24.9" customHeight="1" x14ac:dyDescent="0.25">
      <c r="A704" s="102">
        <v>15032</v>
      </c>
      <c r="B704" s="103" t="s">
        <v>2373</v>
      </c>
      <c r="C704" s="104" t="s">
        <v>2405</v>
      </c>
    </row>
    <row r="705" spans="1:3" ht="24.9" customHeight="1" x14ac:dyDescent="0.25">
      <c r="A705" s="102">
        <v>15033</v>
      </c>
      <c r="B705" s="103" t="s">
        <v>2373</v>
      </c>
      <c r="C705" s="104" t="s">
        <v>2406</v>
      </c>
    </row>
    <row r="706" spans="1:3" ht="24.9" customHeight="1" x14ac:dyDescent="0.25">
      <c r="A706" s="102">
        <v>15034</v>
      </c>
      <c r="B706" s="103" t="s">
        <v>2373</v>
      </c>
      <c r="C706" s="104" t="s">
        <v>2407</v>
      </c>
    </row>
    <row r="707" spans="1:3" ht="24.9" customHeight="1" x14ac:dyDescent="0.25">
      <c r="A707" s="102">
        <v>15035</v>
      </c>
      <c r="B707" s="103" t="s">
        <v>2373</v>
      </c>
      <c r="C707" s="104" t="s">
        <v>2408</v>
      </c>
    </row>
    <row r="708" spans="1:3" ht="24.9" customHeight="1" x14ac:dyDescent="0.25">
      <c r="A708" s="102">
        <v>15036</v>
      </c>
      <c r="B708" s="103" t="s">
        <v>2373</v>
      </c>
      <c r="C708" s="104" t="s">
        <v>2409</v>
      </c>
    </row>
    <row r="709" spans="1:3" ht="24.9" customHeight="1" x14ac:dyDescent="0.25">
      <c r="A709" s="102">
        <v>15037</v>
      </c>
      <c r="B709" s="103" t="s">
        <v>2373</v>
      </c>
      <c r="C709" s="104" t="s">
        <v>2410</v>
      </c>
    </row>
    <row r="710" spans="1:3" ht="24.9" customHeight="1" x14ac:dyDescent="0.25">
      <c r="A710" s="102">
        <v>15038</v>
      </c>
      <c r="B710" s="103" t="s">
        <v>2373</v>
      </c>
      <c r="C710" s="104" t="s">
        <v>2411</v>
      </c>
    </row>
    <row r="711" spans="1:3" ht="24.9" customHeight="1" x14ac:dyDescent="0.25">
      <c r="A711" s="102">
        <v>15039</v>
      </c>
      <c r="B711" s="103" t="s">
        <v>2373</v>
      </c>
      <c r="C711" s="104" t="s">
        <v>2412</v>
      </c>
    </row>
    <row r="712" spans="1:3" ht="24.9" customHeight="1" x14ac:dyDescent="0.25">
      <c r="A712" s="102">
        <v>15040</v>
      </c>
      <c r="B712" s="103" t="s">
        <v>2373</v>
      </c>
      <c r="C712" s="104" t="s">
        <v>2413</v>
      </c>
    </row>
    <row r="713" spans="1:3" ht="24.9" customHeight="1" x14ac:dyDescent="0.25">
      <c r="A713" s="102">
        <v>15041</v>
      </c>
      <c r="B713" s="103" t="s">
        <v>2373</v>
      </c>
      <c r="C713" s="104" t="s">
        <v>2414</v>
      </c>
    </row>
    <row r="714" spans="1:3" ht="24.9" customHeight="1" x14ac:dyDescent="0.25">
      <c r="A714" s="102">
        <v>15042</v>
      </c>
      <c r="B714" s="103" t="s">
        <v>2373</v>
      </c>
      <c r="C714" s="104" t="s">
        <v>2415</v>
      </c>
    </row>
    <row r="715" spans="1:3" ht="24.9" customHeight="1" x14ac:dyDescent="0.25">
      <c r="A715" s="102">
        <v>15043</v>
      </c>
      <c r="B715" s="103" t="s">
        <v>2373</v>
      </c>
      <c r="C715" s="104" t="s">
        <v>2416</v>
      </c>
    </row>
    <row r="716" spans="1:3" ht="24.9" customHeight="1" x14ac:dyDescent="0.25">
      <c r="A716" s="102">
        <v>15044</v>
      </c>
      <c r="B716" s="103" t="s">
        <v>2373</v>
      </c>
      <c r="C716" s="104" t="s">
        <v>2417</v>
      </c>
    </row>
    <row r="717" spans="1:3" ht="24.9" customHeight="1" x14ac:dyDescent="0.25">
      <c r="A717" s="102">
        <v>15045</v>
      </c>
      <c r="B717" s="103" t="s">
        <v>2373</v>
      </c>
      <c r="C717" s="104" t="s">
        <v>2418</v>
      </c>
    </row>
    <row r="718" spans="1:3" ht="24.9" customHeight="1" x14ac:dyDescent="0.25">
      <c r="A718" s="102">
        <v>15046</v>
      </c>
      <c r="B718" s="103" t="s">
        <v>2373</v>
      </c>
      <c r="C718" s="104" t="s">
        <v>2419</v>
      </c>
    </row>
    <row r="719" spans="1:3" ht="24.9" customHeight="1" x14ac:dyDescent="0.25">
      <c r="A719" s="102">
        <v>15047</v>
      </c>
      <c r="B719" s="103" t="s">
        <v>2373</v>
      </c>
      <c r="C719" s="104" t="s">
        <v>2420</v>
      </c>
    </row>
    <row r="720" spans="1:3" ht="24.9" customHeight="1" x14ac:dyDescent="0.25">
      <c r="A720" s="102">
        <v>15048</v>
      </c>
      <c r="B720" s="103" t="s">
        <v>2373</v>
      </c>
      <c r="C720" s="104" t="s">
        <v>2421</v>
      </c>
    </row>
    <row r="721" spans="1:3" ht="24.9" customHeight="1" x14ac:dyDescent="0.25">
      <c r="A721" s="102">
        <v>15049</v>
      </c>
      <c r="B721" s="103" t="s">
        <v>2373</v>
      </c>
      <c r="C721" s="104" t="s">
        <v>2422</v>
      </c>
    </row>
    <row r="722" spans="1:3" ht="24.9" customHeight="1" x14ac:dyDescent="0.25">
      <c r="A722" s="102">
        <v>15050</v>
      </c>
      <c r="B722" s="103" t="s">
        <v>2373</v>
      </c>
      <c r="C722" s="104" t="s">
        <v>2423</v>
      </c>
    </row>
    <row r="723" spans="1:3" ht="24.9" customHeight="1" x14ac:dyDescent="0.25">
      <c r="A723" s="102">
        <v>15051</v>
      </c>
      <c r="B723" s="103" t="s">
        <v>2373</v>
      </c>
      <c r="C723" s="104" t="s">
        <v>2424</v>
      </c>
    </row>
    <row r="724" spans="1:3" ht="24.9" customHeight="1" x14ac:dyDescent="0.25">
      <c r="A724" s="102">
        <v>15052</v>
      </c>
      <c r="B724" s="103" t="s">
        <v>2373</v>
      </c>
      <c r="C724" s="104" t="s">
        <v>2425</v>
      </c>
    </row>
    <row r="725" spans="1:3" ht="24.9" customHeight="1" x14ac:dyDescent="0.25">
      <c r="A725" s="102">
        <v>15053</v>
      </c>
      <c r="B725" s="103" t="s">
        <v>2373</v>
      </c>
      <c r="C725" s="104" t="s">
        <v>2426</v>
      </c>
    </row>
    <row r="726" spans="1:3" ht="24.9" customHeight="1" x14ac:dyDescent="0.25">
      <c r="A726" s="102">
        <v>15054</v>
      </c>
      <c r="B726" s="103" t="s">
        <v>2373</v>
      </c>
      <c r="C726" s="104" t="s">
        <v>2203</v>
      </c>
    </row>
    <row r="727" spans="1:3" ht="24.9" customHeight="1" x14ac:dyDescent="0.25">
      <c r="A727" s="102">
        <v>15055</v>
      </c>
      <c r="B727" s="103" t="s">
        <v>2373</v>
      </c>
      <c r="C727" s="104" t="s">
        <v>2427</v>
      </c>
    </row>
    <row r="728" spans="1:3" ht="24.9" customHeight="1" x14ac:dyDescent="0.25">
      <c r="A728" s="102">
        <v>15056</v>
      </c>
      <c r="B728" s="103" t="s">
        <v>2373</v>
      </c>
      <c r="C728" s="104" t="s">
        <v>1783</v>
      </c>
    </row>
    <row r="729" spans="1:3" ht="24.9" customHeight="1" x14ac:dyDescent="0.25">
      <c r="A729" s="102">
        <v>15057</v>
      </c>
      <c r="B729" s="103" t="s">
        <v>2373</v>
      </c>
      <c r="C729" s="104" t="s">
        <v>2428</v>
      </c>
    </row>
    <row r="730" spans="1:3" ht="24.9" customHeight="1" x14ac:dyDescent="0.25">
      <c r="A730" s="102">
        <v>15058</v>
      </c>
      <c r="B730" s="103" t="s">
        <v>2373</v>
      </c>
      <c r="C730" s="104" t="s">
        <v>2429</v>
      </c>
    </row>
    <row r="731" spans="1:3" ht="24.9" customHeight="1" x14ac:dyDescent="0.25">
      <c r="A731" s="102">
        <v>15059</v>
      </c>
      <c r="B731" s="103" t="s">
        <v>2373</v>
      </c>
      <c r="C731" s="104" t="s">
        <v>2430</v>
      </c>
    </row>
    <row r="732" spans="1:3" ht="24.9" customHeight="1" x14ac:dyDescent="0.25">
      <c r="A732" s="102">
        <v>15060</v>
      </c>
      <c r="B732" s="103" t="s">
        <v>2373</v>
      </c>
      <c r="C732" s="104" t="s">
        <v>2431</v>
      </c>
    </row>
    <row r="733" spans="1:3" ht="24.9" customHeight="1" x14ac:dyDescent="0.25">
      <c r="A733" s="102">
        <v>15061</v>
      </c>
      <c r="B733" s="103" t="s">
        <v>2373</v>
      </c>
      <c r="C733" s="104" t="s">
        <v>2432</v>
      </c>
    </row>
    <row r="734" spans="1:3" ht="24.9" customHeight="1" x14ac:dyDescent="0.25">
      <c r="A734" s="102">
        <v>15062</v>
      </c>
      <c r="B734" s="103" t="s">
        <v>2373</v>
      </c>
      <c r="C734" s="104" t="s">
        <v>2433</v>
      </c>
    </row>
    <row r="735" spans="1:3" ht="24.9" customHeight="1" x14ac:dyDescent="0.25">
      <c r="A735" s="102">
        <v>15063</v>
      </c>
      <c r="B735" s="103" t="s">
        <v>2373</v>
      </c>
      <c r="C735" s="104" t="s">
        <v>2434</v>
      </c>
    </row>
    <row r="736" spans="1:3" ht="24.9" customHeight="1" x14ac:dyDescent="0.25">
      <c r="A736" s="102">
        <v>15064</v>
      </c>
      <c r="B736" s="103" t="s">
        <v>2373</v>
      </c>
      <c r="C736" s="104" t="s">
        <v>2025</v>
      </c>
    </row>
    <row r="737" spans="1:3" ht="24.9" customHeight="1" x14ac:dyDescent="0.25">
      <c r="A737" s="102">
        <v>15065</v>
      </c>
      <c r="B737" s="103" t="s">
        <v>2373</v>
      </c>
      <c r="C737" s="104" t="s">
        <v>2435</v>
      </c>
    </row>
    <row r="738" spans="1:3" ht="24.9" customHeight="1" x14ac:dyDescent="0.25">
      <c r="A738" s="102">
        <v>15066</v>
      </c>
      <c r="B738" s="103" t="s">
        <v>2373</v>
      </c>
      <c r="C738" s="104" t="s">
        <v>2436</v>
      </c>
    </row>
    <row r="739" spans="1:3" ht="24.9" customHeight="1" x14ac:dyDescent="0.25">
      <c r="A739" s="102">
        <v>15067</v>
      </c>
      <c r="B739" s="103" t="s">
        <v>2373</v>
      </c>
      <c r="C739" s="104" t="s">
        <v>2437</v>
      </c>
    </row>
    <row r="740" spans="1:3" ht="24.9" customHeight="1" x14ac:dyDescent="0.25">
      <c r="A740" s="102">
        <v>15068</v>
      </c>
      <c r="B740" s="103" t="s">
        <v>2373</v>
      </c>
      <c r="C740" s="104" t="s">
        <v>2438</v>
      </c>
    </row>
    <row r="741" spans="1:3" ht="24.9" customHeight="1" x14ac:dyDescent="0.25">
      <c r="A741" s="102">
        <v>15069</v>
      </c>
      <c r="B741" s="103" t="s">
        <v>2373</v>
      </c>
      <c r="C741" s="104" t="s">
        <v>2439</v>
      </c>
    </row>
    <row r="742" spans="1:3" ht="24.9" customHeight="1" x14ac:dyDescent="0.25">
      <c r="A742" s="102">
        <v>15070</v>
      </c>
      <c r="B742" s="103" t="s">
        <v>2373</v>
      </c>
      <c r="C742" s="104" t="s">
        <v>1748</v>
      </c>
    </row>
    <row r="743" spans="1:3" ht="24.9" customHeight="1" x14ac:dyDescent="0.25">
      <c r="A743" s="102">
        <v>15071</v>
      </c>
      <c r="B743" s="103" t="s">
        <v>2373</v>
      </c>
      <c r="C743" s="104" t="s">
        <v>2440</v>
      </c>
    </row>
    <row r="744" spans="1:3" ht="24.9" customHeight="1" x14ac:dyDescent="0.25">
      <c r="A744" s="102">
        <v>15072</v>
      </c>
      <c r="B744" s="103" t="s">
        <v>2373</v>
      </c>
      <c r="C744" s="104" t="s">
        <v>1885</v>
      </c>
    </row>
    <row r="745" spans="1:3" ht="24.9" customHeight="1" x14ac:dyDescent="0.25">
      <c r="A745" s="102">
        <v>15073</v>
      </c>
      <c r="B745" s="103" t="s">
        <v>2373</v>
      </c>
      <c r="C745" s="104" t="s">
        <v>2441</v>
      </c>
    </row>
    <row r="746" spans="1:3" ht="24.9" customHeight="1" x14ac:dyDescent="0.25">
      <c r="A746" s="102">
        <v>15074</v>
      </c>
      <c r="B746" s="103" t="s">
        <v>2373</v>
      </c>
      <c r="C746" s="104" t="s">
        <v>2442</v>
      </c>
    </row>
    <row r="747" spans="1:3" ht="24.9" customHeight="1" x14ac:dyDescent="0.25">
      <c r="A747" s="102">
        <v>15075</v>
      </c>
      <c r="B747" s="103" t="s">
        <v>2373</v>
      </c>
      <c r="C747" s="104" t="s">
        <v>2443</v>
      </c>
    </row>
    <row r="748" spans="1:3" ht="24.9" customHeight="1" x14ac:dyDescent="0.25">
      <c r="A748" s="102">
        <v>15076</v>
      </c>
      <c r="B748" s="103" t="s">
        <v>2373</v>
      </c>
      <c r="C748" s="104" t="s">
        <v>2444</v>
      </c>
    </row>
    <row r="749" spans="1:3" ht="24.9" customHeight="1" x14ac:dyDescent="0.25">
      <c r="A749" s="102">
        <v>15077</v>
      </c>
      <c r="B749" s="103" t="s">
        <v>2373</v>
      </c>
      <c r="C749" s="104" t="s">
        <v>2445</v>
      </c>
    </row>
    <row r="750" spans="1:3" ht="24.9" customHeight="1" x14ac:dyDescent="0.25">
      <c r="A750" s="102">
        <v>15078</v>
      </c>
      <c r="B750" s="103" t="s">
        <v>2373</v>
      </c>
      <c r="C750" s="104" t="s">
        <v>2446</v>
      </c>
    </row>
    <row r="751" spans="1:3" ht="24.9" customHeight="1" x14ac:dyDescent="0.25">
      <c r="A751" s="102">
        <v>15079</v>
      </c>
      <c r="B751" s="103" t="s">
        <v>2373</v>
      </c>
      <c r="C751" s="104" t="s">
        <v>2447</v>
      </c>
    </row>
    <row r="752" spans="1:3" ht="24.9" customHeight="1" x14ac:dyDescent="0.25">
      <c r="A752" s="102">
        <v>15080</v>
      </c>
      <c r="B752" s="103" t="s">
        <v>2373</v>
      </c>
      <c r="C752" s="104" t="s">
        <v>2448</v>
      </c>
    </row>
    <row r="753" spans="1:3" ht="24.9" customHeight="1" x14ac:dyDescent="0.25">
      <c r="A753" s="102">
        <v>15081</v>
      </c>
      <c r="B753" s="103" t="s">
        <v>2373</v>
      </c>
      <c r="C753" s="104" t="s">
        <v>2449</v>
      </c>
    </row>
    <row r="754" spans="1:3" ht="24.9" customHeight="1" x14ac:dyDescent="0.25">
      <c r="A754" s="102">
        <v>15082</v>
      </c>
      <c r="B754" s="103" t="s">
        <v>2373</v>
      </c>
      <c r="C754" s="104" t="s">
        <v>2450</v>
      </c>
    </row>
    <row r="755" spans="1:3" ht="24.9" customHeight="1" x14ac:dyDescent="0.25">
      <c r="A755" s="102">
        <v>15083</v>
      </c>
      <c r="B755" s="103" t="s">
        <v>2373</v>
      </c>
      <c r="C755" s="104" t="s">
        <v>2451</v>
      </c>
    </row>
    <row r="756" spans="1:3" ht="24.9" customHeight="1" x14ac:dyDescent="0.25">
      <c r="A756" s="102">
        <v>15084</v>
      </c>
      <c r="B756" s="103" t="s">
        <v>2373</v>
      </c>
      <c r="C756" s="104" t="s">
        <v>2452</v>
      </c>
    </row>
    <row r="757" spans="1:3" ht="24.9" customHeight="1" x14ac:dyDescent="0.25">
      <c r="A757" s="102">
        <v>15085</v>
      </c>
      <c r="B757" s="103" t="s">
        <v>2373</v>
      </c>
      <c r="C757" s="104" t="s">
        <v>2453</v>
      </c>
    </row>
    <row r="758" spans="1:3" ht="24.9" customHeight="1" x14ac:dyDescent="0.25">
      <c r="A758" s="102">
        <v>15086</v>
      </c>
      <c r="B758" s="103" t="s">
        <v>2373</v>
      </c>
      <c r="C758" s="104" t="s">
        <v>2454</v>
      </c>
    </row>
    <row r="759" spans="1:3" ht="24.9" customHeight="1" x14ac:dyDescent="0.25">
      <c r="A759" s="102">
        <v>15087</v>
      </c>
      <c r="B759" s="103" t="s">
        <v>2373</v>
      </c>
      <c r="C759" s="104" t="s">
        <v>2455</v>
      </c>
    </row>
    <row r="760" spans="1:3" ht="24.9" customHeight="1" x14ac:dyDescent="0.25">
      <c r="A760" s="102">
        <v>15088</v>
      </c>
      <c r="B760" s="103" t="s">
        <v>2373</v>
      </c>
      <c r="C760" s="104" t="s">
        <v>2456</v>
      </c>
    </row>
    <row r="761" spans="1:3" ht="24.9" customHeight="1" x14ac:dyDescent="0.25">
      <c r="A761" s="102">
        <v>15089</v>
      </c>
      <c r="B761" s="103" t="s">
        <v>2373</v>
      </c>
      <c r="C761" s="104" t="s">
        <v>2457</v>
      </c>
    </row>
    <row r="762" spans="1:3" ht="24.9" customHeight="1" x14ac:dyDescent="0.25">
      <c r="A762" s="102">
        <v>15090</v>
      </c>
      <c r="B762" s="103" t="s">
        <v>2373</v>
      </c>
      <c r="C762" s="104" t="s">
        <v>2458</v>
      </c>
    </row>
    <row r="763" spans="1:3" ht="24.9" customHeight="1" x14ac:dyDescent="0.25">
      <c r="A763" s="102">
        <v>15091</v>
      </c>
      <c r="B763" s="103" t="s">
        <v>2373</v>
      </c>
      <c r="C763" s="104" t="s">
        <v>2459</v>
      </c>
    </row>
    <row r="764" spans="1:3" ht="24.9" customHeight="1" x14ac:dyDescent="0.25">
      <c r="A764" s="102">
        <v>15092</v>
      </c>
      <c r="B764" s="103" t="s">
        <v>2373</v>
      </c>
      <c r="C764" s="104" t="s">
        <v>2460</v>
      </c>
    </row>
    <row r="765" spans="1:3" ht="24.9" customHeight="1" x14ac:dyDescent="0.25">
      <c r="A765" s="102">
        <v>15093</v>
      </c>
      <c r="B765" s="103" t="s">
        <v>2373</v>
      </c>
      <c r="C765" s="104" t="s">
        <v>2461</v>
      </c>
    </row>
    <row r="766" spans="1:3" ht="24.9" customHeight="1" x14ac:dyDescent="0.25">
      <c r="A766" s="102">
        <v>15094</v>
      </c>
      <c r="B766" s="103" t="s">
        <v>2373</v>
      </c>
      <c r="C766" s="104" t="s">
        <v>2462</v>
      </c>
    </row>
    <row r="767" spans="1:3" ht="24.9" customHeight="1" x14ac:dyDescent="0.25">
      <c r="A767" s="102">
        <v>15095</v>
      </c>
      <c r="B767" s="103" t="s">
        <v>2373</v>
      </c>
      <c r="C767" s="104" t="s">
        <v>2463</v>
      </c>
    </row>
    <row r="768" spans="1:3" ht="24.9" customHeight="1" x14ac:dyDescent="0.25">
      <c r="A768" s="102">
        <v>15096</v>
      </c>
      <c r="B768" s="103" t="s">
        <v>2373</v>
      </c>
      <c r="C768" s="104" t="s">
        <v>2464</v>
      </c>
    </row>
    <row r="769" spans="1:3" ht="24.9" customHeight="1" x14ac:dyDescent="0.25">
      <c r="A769" s="102">
        <v>15097</v>
      </c>
      <c r="B769" s="103" t="s">
        <v>2373</v>
      </c>
      <c r="C769" s="104" t="s">
        <v>2465</v>
      </c>
    </row>
    <row r="770" spans="1:3" ht="24.9" customHeight="1" x14ac:dyDescent="0.25">
      <c r="A770" s="102">
        <v>15098</v>
      </c>
      <c r="B770" s="103" t="s">
        <v>2373</v>
      </c>
      <c r="C770" s="104" t="s">
        <v>2466</v>
      </c>
    </row>
    <row r="771" spans="1:3" ht="24.9" customHeight="1" x14ac:dyDescent="0.25">
      <c r="A771" s="102">
        <v>15099</v>
      </c>
      <c r="B771" s="103" t="s">
        <v>2373</v>
      </c>
      <c r="C771" s="104" t="s">
        <v>2467</v>
      </c>
    </row>
    <row r="772" spans="1:3" ht="24.9" customHeight="1" x14ac:dyDescent="0.25">
      <c r="A772" s="102">
        <v>15100</v>
      </c>
      <c r="B772" s="103" t="s">
        <v>2373</v>
      </c>
      <c r="C772" s="104" t="s">
        <v>2468</v>
      </c>
    </row>
    <row r="773" spans="1:3" ht="24.9" customHeight="1" x14ac:dyDescent="0.25">
      <c r="A773" s="102">
        <v>15101</v>
      </c>
      <c r="B773" s="103" t="s">
        <v>2373</v>
      </c>
      <c r="C773" s="104" t="s">
        <v>2469</v>
      </c>
    </row>
    <row r="774" spans="1:3" ht="24.9" customHeight="1" x14ac:dyDescent="0.25">
      <c r="A774" s="102">
        <v>15102</v>
      </c>
      <c r="B774" s="103" t="s">
        <v>2373</v>
      </c>
      <c r="C774" s="104" t="s">
        <v>2470</v>
      </c>
    </row>
    <row r="775" spans="1:3" ht="24.9" customHeight="1" x14ac:dyDescent="0.25">
      <c r="A775" s="102">
        <v>15103</v>
      </c>
      <c r="B775" s="103" t="s">
        <v>2373</v>
      </c>
      <c r="C775" s="104" t="s">
        <v>2471</v>
      </c>
    </row>
    <row r="776" spans="1:3" ht="24.9" customHeight="1" x14ac:dyDescent="0.25">
      <c r="A776" s="102">
        <v>15104</v>
      </c>
      <c r="B776" s="103" t="s">
        <v>2373</v>
      </c>
      <c r="C776" s="104" t="s">
        <v>2472</v>
      </c>
    </row>
    <row r="777" spans="1:3" ht="24.9" customHeight="1" x14ac:dyDescent="0.25">
      <c r="A777" s="102">
        <v>15105</v>
      </c>
      <c r="B777" s="103" t="s">
        <v>2373</v>
      </c>
      <c r="C777" s="104" t="s">
        <v>2473</v>
      </c>
    </row>
    <row r="778" spans="1:3" ht="24.9" customHeight="1" x14ac:dyDescent="0.25">
      <c r="A778" s="102">
        <v>15106</v>
      </c>
      <c r="B778" s="103" t="s">
        <v>2373</v>
      </c>
      <c r="C778" s="104" t="s">
        <v>2474</v>
      </c>
    </row>
    <row r="779" spans="1:3" ht="24.9" customHeight="1" x14ac:dyDescent="0.25">
      <c r="A779" s="102">
        <v>15107</v>
      </c>
      <c r="B779" s="103" t="s">
        <v>2373</v>
      </c>
      <c r="C779" s="104" t="s">
        <v>2475</v>
      </c>
    </row>
    <row r="780" spans="1:3" ht="24.9" customHeight="1" x14ac:dyDescent="0.25">
      <c r="A780" s="102">
        <v>15108</v>
      </c>
      <c r="B780" s="103" t="s">
        <v>2373</v>
      </c>
      <c r="C780" s="104" t="s">
        <v>2476</v>
      </c>
    </row>
    <row r="781" spans="1:3" ht="24.9" customHeight="1" x14ac:dyDescent="0.25">
      <c r="A781" s="102">
        <v>15109</v>
      </c>
      <c r="B781" s="103" t="s">
        <v>2373</v>
      </c>
      <c r="C781" s="104" t="s">
        <v>2477</v>
      </c>
    </row>
    <row r="782" spans="1:3" ht="24.9" customHeight="1" x14ac:dyDescent="0.25">
      <c r="A782" s="102">
        <v>15110</v>
      </c>
      <c r="B782" s="103" t="s">
        <v>2373</v>
      </c>
      <c r="C782" s="104" t="s">
        <v>2478</v>
      </c>
    </row>
    <row r="783" spans="1:3" ht="24.9" customHeight="1" x14ac:dyDescent="0.25">
      <c r="A783" s="102">
        <v>15111</v>
      </c>
      <c r="B783" s="103" t="s">
        <v>2373</v>
      </c>
      <c r="C783" s="104" t="s">
        <v>2479</v>
      </c>
    </row>
    <row r="784" spans="1:3" ht="24.9" customHeight="1" x14ac:dyDescent="0.25">
      <c r="A784" s="102">
        <v>15112</v>
      </c>
      <c r="B784" s="103" t="s">
        <v>2373</v>
      </c>
      <c r="C784" s="104" t="s">
        <v>2480</v>
      </c>
    </row>
    <row r="785" spans="1:3" ht="24.9" customHeight="1" x14ac:dyDescent="0.25">
      <c r="A785" s="102">
        <v>15113</v>
      </c>
      <c r="B785" s="103" t="s">
        <v>2373</v>
      </c>
      <c r="C785" s="104" t="s">
        <v>2362</v>
      </c>
    </row>
    <row r="786" spans="1:3" ht="24.9" customHeight="1" x14ac:dyDescent="0.25">
      <c r="A786" s="102">
        <v>15114</v>
      </c>
      <c r="B786" s="103" t="s">
        <v>2373</v>
      </c>
      <c r="C786" s="104" t="s">
        <v>2481</v>
      </c>
    </row>
    <row r="787" spans="1:3" ht="24.9" customHeight="1" x14ac:dyDescent="0.25">
      <c r="A787" s="102">
        <v>15115</v>
      </c>
      <c r="B787" s="103" t="s">
        <v>2373</v>
      </c>
      <c r="C787" s="104" t="s">
        <v>2482</v>
      </c>
    </row>
    <row r="788" spans="1:3" ht="24.9" customHeight="1" x14ac:dyDescent="0.25">
      <c r="A788" s="102">
        <v>15116</v>
      </c>
      <c r="B788" s="103" t="s">
        <v>2373</v>
      </c>
      <c r="C788" s="104" t="s">
        <v>2483</v>
      </c>
    </row>
    <row r="789" spans="1:3" ht="24.9" customHeight="1" x14ac:dyDescent="0.25">
      <c r="A789" s="102">
        <v>15117</v>
      </c>
      <c r="B789" s="103" t="s">
        <v>2373</v>
      </c>
      <c r="C789" s="104" t="s">
        <v>2484</v>
      </c>
    </row>
    <row r="790" spans="1:3" ht="24.9" customHeight="1" x14ac:dyDescent="0.25">
      <c r="A790" s="102">
        <v>15118</v>
      </c>
      <c r="B790" s="103" t="s">
        <v>2373</v>
      </c>
      <c r="C790" s="104" t="s">
        <v>2485</v>
      </c>
    </row>
    <row r="791" spans="1:3" ht="24.9" customHeight="1" x14ac:dyDescent="0.25">
      <c r="A791" s="102">
        <v>15119</v>
      </c>
      <c r="B791" s="103" t="s">
        <v>2373</v>
      </c>
      <c r="C791" s="104" t="s">
        <v>2486</v>
      </c>
    </row>
    <row r="792" spans="1:3" ht="24.9" customHeight="1" x14ac:dyDescent="0.25">
      <c r="A792" s="102">
        <v>15120</v>
      </c>
      <c r="B792" s="103" t="s">
        <v>2373</v>
      </c>
      <c r="C792" s="104" t="s">
        <v>2487</v>
      </c>
    </row>
    <row r="793" spans="1:3" ht="24.9" customHeight="1" x14ac:dyDescent="0.25">
      <c r="A793" s="102">
        <v>15121</v>
      </c>
      <c r="B793" s="103" t="s">
        <v>2373</v>
      </c>
      <c r="C793" s="104" t="s">
        <v>2488</v>
      </c>
    </row>
    <row r="794" spans="1:3" ht="24.9" customHeight="1" x14ac:dyDescent="0.25">
      <c r="A794" s="102">
        <v>15122</v>
      </c>
      <c r="B794" s="103" t="s">
        <v>2373</v>
      </c>
      <c r="C794" s="104" t="s">
        <v>2489</v>
      </c>
    </row>
    <row r="795" spans="1:3" ht="24.9" customHeight="1" x14ac:dyDescent="0.25">
      <c r="A795" s="102">
        <v>15123</v>
      </c>
      <c r="B795" s="103" t="s">
        <v>2373</v>
      </c>
      <c r="C795" s="104" t="s">
        <v>2490</v>
      </c>
    </row>
    <row r="796" spans="1:3" ht="24.9" customHeight="1" x14ac:dyDescent="0.25">
      <c r="A796" s="102">
        <v>15124</v>
      </c>
      <c r="B796" s="103" t="s">
        <v>2373</v>
      </c>
      <c r="C796" s="104" t="s">
        <v>2491</v>
      </c>
    </row>
    <row r="797" spans="1:3" ht="24.9" customHeight="1" x14ac:dyDescent="0.25">
      <c r="A797" s="102">
        <v>15125</v>
      </c>
      <c r="B797" s="103" t="s">
        <v>2373</v>
      </c>
      <c r="C797" s="104" t="s">
        <v>2492</v>
      </c>
    </row>
    <row r="798" spans="1:3" ht="24.9" customHeight="1" x14ac:dyDescent="0.25">
      <c r="A798" s="102">
        <v>16001</v>
      </c>
      <c r="B798" s="103" t="s">
        <v>2493</v>
      </c>
      <c r="C798" s="104" t="s">
        <v>2494</v>
      </c>
    </row>
    <row r="799" spans="1:3" ht="24.9" customHeight="1" x14ac:dyDescent="0.25">
      <c r="A799" s="102">
        <v>16002</v>
      </c>
      <c r="B799" s="103" t="s">
        <v>2493</v>
      </c>
      <c r="C799" s="104" t="s">
        <v>2495</v>
      </c>
    </row>
    <row r="800" spans="1:3" ht="24.9" customHeight="1" x14ac:dyDescent="0.25">
      <c r="A800" s="102">
        <v>16003</v>
      </c>
      <c r="B800" s="103" t="s">
        <v>2493</v>
      </c>
      <c r="C800" s="104" t="s">
        <v>2004</v>
      </c>
    </row>
    <row r="801" spans="1:3" ht="24.9" customHeight="1" x14ac:dyDescent="0.25">
      <c r="A801" s="102">
        <v>16004</v>
      </c>
      <c r="B801" s="103" t="s">
        <v>2493</v>
      </c>
      <c r="C801" s="104" t="s">
        <v>2496</v>
      </c>
    </row>
    <row r="802" spans="1:3" ht="24.9" customHeight="1" x14ac:dyDescent="0.25">
      <c r="A802" s="102">
        <v>16005</v>
      </c>
      <c r="B802" s="103" t="s">
        <v>2493</v>
      </c>
      <c r="C802" s="104" t="s">
        <v>2497</v>
      </c>
    </row>
    <row r="803" spans="1:3" ht="24.9" customHeight="1" x14ac:dyDescent="0.25">
      <c r="A803" s="102">
        <v>16006</v>
      </c>
      <c r="B803" s="103" t="s">
        <v>2493</v>
      </c>
      <c r="C803" s="104" t="s">
        <v>2498</v>
      </c>
    </row>
    <row r="804" spans="1:3" ht="24.9" customHeight="1" x14ac:dyDescent="0.25">
      <c r="A804" s="102">
        <v>16007</v>
      </c>
      <c r="B804" s="103" t="s">
        <v>2493</v>
      </c>
      <c r="C804" s="104" t="s">
        <v>2499</v>
      </c>
    </row>
    <row r="805" spans="1:3" ht="24.9" customHeight="1" x14ac:dyDescent="0.25">
      <c r="A805" s="102">
        <v>16008</v>
      </c>
      <c r="B805" s="103" t="s">
        <v>2493</v>
      </c>
      <c r="C805" s="104" t="s">
        <v>2500</v>
      </c>
    </row>
    <row r="806" spans="1:3" ht="24.9" customHeight="1" x14ac:dyDescent="0.25">
      <c r="A806" s="102">
        <v>16009</v>
      </c>
      <c r="B806" s="103" t="s">
        <v>2493</v>
      </c>
      <c r="C806" s="104" t="s">
        <v>2501</v>
      </c>
    </row>
    <row r="807" spans="1:3" ht="24.9" customHeight="1" x14ac:dyDescent="0.25">
      <c r="A807" s="102">
        <v>16010</v>
      </c>
      <c r="B807" s="103" t="s">
        <v>2493</v>
      </c>
      <c r="C807" s="104" t="s">
        <v>1768</v>
      </c>
    </row>
    <row r="808" spans="1:3" ht="24.9" customHeight="1" x14ac:dyDescent="0.25">
      <c r="A808" s="102">
        <v>16011</v>
      </c>
      <c r="B808" s="103" t="s">
        <v>2493</v>
      </c>
      <c r="C808" s="104" t="s">
        <v>2502</v>
      </c>
    </row>
    <row r="809" spans="1:3" ht="24.9" customHeight="1" x14ac:dyDescent="0.25">
      <c r="A809" s="102">
        <v>16012</v>
      </c>
      <c r="B809" s="103" t="s">
        <v>2493</v>
      </c>
      <c r="C809" s="104" t="s">
        <v>2503</v>
      </c>
    </row>
    <row r="810" spans="1:3" ht="24.9" customHeight="1" x14ac:dyDescent="0.25">
      <c r="A810" s="102">
        <v>16013</v>
      </c>
      <c r="B810" s="103" t="s">
        <v>2493</v>
      </c>
      <c r="C810" s="104" t="s">
        <v>2504</v>
      </c>
    </row>
    <row r="811" spans="1:3" ht="24.9" customHeight="1" x14ac:dyDescent="0.25">
      <c r="A811" s="102">
        <v>16014</v>
      </c>
      <c r="B811" s="103" t="s">
        <v>2493</v>
      </c>
      <c r="C811" s="104" t="s">
        <v>2505</v>
      </c>
    </row>
    <row r="812" spans="1:3" ht="24.9" customHeight="1" x14ac:dyDescent="0.25">
      <c r="A812" s="102">
        <v>16015</v>
      </c>
      <c r="B812" s="103" t="s">
        <v>2493</v>
      </c>
      <c r="C812" s="104" t="s">
        <v>2506</v>
      </c>
    </row>
    <row r="813" spans="1:3" ht="24.9" customHeight="1" x14ac:dyDescent="0.25">
      <c r="A813" s="102">
        <v>16016</v>
      </c>
      <c r="B813" s="103" t="s">
        <v>2493</v>
      </c>
      <c r="C813" s="104" t="s">
        <v>2507</v>
      </c>
    </row>
    <row r="814" spans="1:3" ht="24.9" customHeight="1" x14ac:dyDescent="0.25">
      <c r="A814" s="102">
        <v>16017</v>
      </c>
      <c r="B814" s="103" t="s">
        <v>2493</v>
      </c>
      <c r="C814" s="104" t="s">
        <v>2508</v>
      </c>
    </row>
    <row r="815" spans="1:3" ht="24.9" customHeight="1" x14ac:dyDescent="0.25">
      <c r="A815" s="102">
        <v>16018</v>
      </c>
      <c r="B815" s="103" t="s">
        <v>2493</v>
      </c>
      <c r="C815" s="104" t="s">
        <v>2509</v>
      </c>
    </row>
    <row r="816" spans="1:3" ht="24.9" customHeight="1" x14ac:dyDescent="0.25">
      <c r="A816" s="102">
        <v>16019</v>
      </c>
      <c r="B816" s="103" t="s">
        <v>2493</v>
      </c>
      <c r="C816" s="104" t="s">
        <v>2510</v>
      </c>
    </row>
    <row r="817" spans="1:3" ht="24.9" customHeight="1" x14ac:dyDescent="0.25">
      <c r="A817" s="102">
        <v>16020</v>
      </c>
      <c r="B817" s="103" t="s">
        <v>2493</v>
      </c>
      <c r="C817" s="104" t="s">
        <v>2511</v>
      </c>
    </row>
    <row r="818" spans="1:3" ht="24.9" customHeight="1" x14ac:dyDescent="0.25">
      <c r="A818" s="102">
        <v>16021</v>
      </c>
      <c r="B818" s="103" t="s">
        <v>2493</v>
      </c>
      <c r="C818" s="104" t="s">
        <v>2512</v>
      </c>
    </row>
    <row r="819" spans="1:3" ht="24.9" customHeight="1" x14ac:dyDescent="0.25">
      <c r="A819" s="102">
        <v>16022</v>
      </c>
      <c r="B819" s="103" t="s">
        <v>2493</v>
      </c>
      <c r="C819" s="104" t="s">
        <v>2513</v>
      </c>
    </row>
    <row r="820" spans="1:3" ht="24.9" customHeight="1" x14ac:dyDescent="0.25">
      <c r="A820" s="102">
        <v>16023</v>
      </c>
      <c r="B820" s="103" t="s">
        <v>2493</v>
      </c>
      <c r="C820" s="104" t="s">
        <v>2514</v>
      </c>
    </row>
    <row r="821" spans="1:3" ht="24.9" customHeight="1" x14ac:dyDescent="0.25">
      <c r="A821" s="102">
        <v>16024</v>
      </c>
      <c r="B821" s="103" t="s">
        <v>2493</v>
      </c>
      <c r="C821" s="104" t="s">
        <v>2515</v>
      </c>
    </row>
    <row r="822" spans="1:3" ht="24.9" customHeight="1" x14ac:dyDescent="0.25">
      <c r="A822" s="102">
        <v>16025</v>
      </c>
      <c r="B822" s="103" t="s">
        <v>2493</v>
      </c>
      <c r="C822" s="104" t="s">
        <v>2516</v>
      </c>
    </row>
    <row r="823" spans="1:3" ht="24.9" customHeight="1" x14ac:dyDescent="0.25">
      <c r="A823" s="102">
        <v>16026</v>
      </c>
      <c r="B823" s="103" t="s">
        <v>2493</v>
      </c>
      <c r="C823" s="104" t="s">
        <v>2517</v>
      </c>
    </row>
    <row r="824" spans="1:3" ht="24.9" customHeight="1" x14ac:dyDescent="0.25">
      <c r="A824" s="102">
        <v>16027</v>
      </c>
      <c r="B824" s="103" t="s">
        <v>2493</v>
      </c>
      <c r="C824" s="104" t="s">
        <v>2518</v>
      </c>
    </row>
    <row r="825" spans="1:3" ht="24.9" customHeight="1" x14ac:dyDescent="0.25">
      <c r="A825" s="102">
        <v>16028</v>
      </c>
      <c r="B825" s="103" t="s">
        <v>2493</v>
      </c>
      <c r="C825" s="104" t="s">
        <v>2519</v>
      </c>
    </row>
    <row r="826" spans="1:3" ht="24.9" customHeight="1" x14ac:dyDescent="0.25">
      <c r="A826" s="102">
        <v>16029</v>
      </c>
      <c r="B826" s="103" t="s">
        <v>2493</v>
      </c>
      <c r="C826" s="104" t="s">
        <v>2520</v>
      </c>
    </row>
    <row r="827" spans="1:3" ht="24.9" customHeight="1" x14ac:dyDescent="0.25">
      <c r="A827" s="102">
        <v>16030</v>
      </c>
      <c r="B827" s="103" t="s">
        <v>2493</v>
      </c>
      <c r="C827" s="104" t="s">
        <v>2521</v>
      </c>
    </row>
    <row r="828" spans="1:3" ht="24.9" customHeight="1" x14ac:dyDescent="0.25">
      <c r="A828" s="102">
        <v>16031</v>
      </c>
      <c r="B828" s="103" t="s">
        <v>2493</v>
      </c>
      <c r="C828" s="104" t="s">
        <v>2522</v>
      </c>
    </row>
    <row r="829" spans="1:3" ht="24.9" customHeight="1" x14ac:dyDescent="0.25">
      <c r="A829" s="102">
        <v>16032</v>
      </c>
      <c r="B829" s="103" t="s">
        <v>2493</v>
      </c>
      <c r="C829" s="104" t="s">
        <v>2523</v>
      </c>
    </row>
    <row r="830" spans="1:3" ht="24.9" customHeight="1" x14ac:dyDescent="0.25">
      <c r="A830" s="102">
        <v>16033</v>
      </c>
      <c r="B830" s="103" t="s">
        <v>2493</v>
      </c>
      <c r="C830" s="104" t="s">
        <v>2524</v>
      </c>
    </row>
    <row r="831" spans="1:3" ht="24.9" customHeight="1" x14ac:dyDescent="0.25">
      <c r="A831" s="102">
        <v>16034</v>
      </c>
      <c r="B831" s="103" t="s">
        <v>2493</v>
      </c>
      <c r="C831" s="104" t="s">
        <v>1777</v>
      </c>
    </row>
    <row r="832" spans="1:3" ht="24.9" customHeight="1" x14ac:dyDescent="0.25">
      <c r="A832" s="102">
        <v>16035</v>
      </c>
      <c r="B832" s="103" t="s">
        <v>2493</v>
      </c>
      <c r="C832" s="104" t="s">
        <v>2525</v>
      </c>
    </row>
    <row r="833" spans="1:3" ht="24.9" customHeight="1" x14ac:dyDescent="0.25">
      <c r="A833" s="102">
        <v>16036</v>
      </c>
      <c r="B833" s="103" t="s">
        <v>2493</v>
      </c>
      <c r="C833" s="104" t="s">
        <v>2526</v>
      </c>
    </row>
    <row r="834" spans="1:3" ht="24.9" customHeight="1" x14ac:dyDescent="0.25">
      <c r="A834" s="102">
        <v>16037</v>
      </c>
      <c r="B834" s="103" t="s">
        <v>2493</v>
      </c>
      <c r="C834" s="104" t="s">
        <v>2527</v>
      </c>
    </row>
    <row r="835" spans="1:3" ht="24.9" customHeight="1" x14ac:dyDescent="0.25">
      <c r="A835" s="102">
        <v>16038</v>
      </c>
      <c r="B835" s="103" t="s">
        <v>2493</v>
      </c>
      <c r="C835" s="104" t="s">
        <v>2528</v>
      </c>
    </row>
    <row r="836" spans="1:3" ht="24.9" customHeight="1" x14ac:dyDescent="0.25">
      <c r="A836" s="102">
        <v>16039</v>
      </c>
      <c r="B836" s="103" t="s">
        <v>2493</v>
      </c>
      <c r="C836" s="104" t="s">
        <v>2529</v>
      </c>
    </row>
    <row r="837" spans="1:3" ht="24.9" customHeight="1" x14ac:dyDescent="0.25">
      <c r="A837" s="102">
        <v>16040</v>
      </c>
      <c r="B837" s="103" t="s">
        <v>2493</v>
      </c>
      <c r="C837" s="104" t="s">
        <v>2530</v>
      </c>
    </row>
    <row r="838" spans="1:3" ht="24.9" customHeight="1" x14ac:dyDescent="0.25">
      <c r="A838" s="102">
        <v>16041</v>
      </c>
      <c r="B838" s="103" t="s">
        <v>2493</v>
      </c>
      <c r="C838" s="104" t="s">
        <v>2531</v>
      </c>
    </row>
    <row r="839" spans="1:3" ht="24.9" customHeight="1" x14ac:dyDescent="0.25">
      <c r="A839" s="102">
        <v>16042</v>
      </c>
      <c r="B839" s="103" t="s">
        <v>2493</v>
      </c>
      <c r="C839" s="104" t="s">
        <v>2532</v>
      </c>
    </row>
    <row r="840" spans="1:3" ht="24.9" customHeight="1" x14ac:dyDescent="0.25">
      <c r="A840" s="102">
        <v>16043</v>
      </c>
      <c r="B840" s="103" t="s">
        <v>2493</v>
      </c>
      <c r="C840" s="104" t="s">
        <v>2533</v>
      </c>
    </row>
    <row r="841" spans="1:3" ht="24.9" customHeight="1" x14ac:dyDescent="0.25">
      <c r="A841" s="102">
        <v>16044</v>
      </c>
      <c r="B841" s="103" t="s">
        <v>2493</v>
      </c>
      <c r="C841" s="104" t="s">
        <v>1778</v>
      </c>
    </row>
    <row r="842" spans="1:3" ht="24.9" customHeight="1" x14ac:dyDescent="0.25">
      <c r="A842" s="102">
        <v>16045</v>
      </c>
      <c r="B842" s="103" t="s">
        <v>2493</v>
      </c>
      <c r="C842" s="104" t="s">
        <v>2534</v>
      </c>
    </row>
    <row r="843" spans="1:3" ht="24.9" customHeight="1" x14ac:dyDescent="0.25">
      <c r="A843" s="102">
        <v>16046</v>
      </c>
      <c r="B843" s="103" t="s">
        <v>2493</v>
      </c>
      <c r="C843" s="104" t="s">
        <v>1779</v>
      </c>
    </row>
    <row r="844" spans="1:3" ht="24.9" customHeight="1" x14ac:dyDescent="0.25">
      <c r="A844" s="102">
        <v>16047</v>
      </c>
      <c r="B844" s="103" t="s">
        <v>2493</v>
      </c>
      <c r="C844" s="104" t="s">
        <v>2535</v>
      </c>
    </row>
    <row r="845" spans="1:3" ht="24.9" customHeight="1" x14ac:dyDescent="0.25">
      <c r="A845" s="102">
        <v>16048</v>
      </c>
      <c r="B845" s="103" t="s">
        <v>2493</v>
      </c>
      <c r="C845" s="104" t="s">
        <v>2536</v>
      </c>
    </row>
    <row r="846" spans="1:3" ht="24.9" customHeight="1" x14ac:dyDescent="0.25">
      <c r="A846" s="102">
        <v>16049</v>
      </c>
      <c r="B846" s="103" t="s">
        <v>2493</v>
      </c>
      <c r="C846" s="104" t="s">
        <v>2537</v>
      </c>
    </row>
    <row r="847" spans="1:3" ht="24.9" customHeight="1" x14ac:dyDescent="0.25">
      <c r="A847" s="102">
        <v>16050</v>
      </c>
      <c r="B847" s="103" t="s">
        <v>2493</v>
      </c>
      <c r="C847" s="104" t="s">
        <v>2538</v>
      </c>
    </row>
    <row r="848" spans="1:3" ht="24.9" customHeight="1" x14ac:dyDescent="0.25">
      <c r="A848" s="102">
        <v>16051</v>
      </c>
      <c r="B848" s="103" t="s">
        <v>2493</v>
      </c>
      <c r="C848" s="104" t="s">
        <v>2539</v>
      </c>
    </row>
    <row r="849" spans="1:3" ht="24.9" customHeight="1" x14ac:dyDescent="0.25">
      <c r="A849" s="102">
        <v>16052</v>
      </c>
      <c r="B849" s="103" t="s">
        <v>2493</v>
      </c>
      <c r="C849" s="104" t="s">
        <v>2540</v>
      </c>
    </row>
    <row r="850" spans="1:3" ht="24.9" customHeight="1" x14ac:dyDescent="0.25">
      <c r="A850" s="102">
        <v>16053</v>
      </c>
      <c r="B850" s="103" t="s">
        <v>2493</v>
      </c>
      <c r="C850" s="104" t="s">
        <v>2541</v>
      </c>
    </row>
    <row r="851" spans="1:3" ht="24.9" customHeight="1" x14ac:dyDescent="0.25">
      <c r="A851" s="102">
        <v>16054</v>
      </c>
      <c r="B851" s="103" t="s">
        <v>2493</v>
      </c>
      <c r="C851" s="104" t="s">
        <v>1783</v>
      </c>
    </row>
    <row r="852" spans="1:3" ht="24.9" customHeight="1" x14ac:dyDescent="0.25">
      <c r="A852" s="102">
        <v>16055</v>
      </c>
      <c r="B852" s="103" t="s">
        <v>2493</v>
      </c>
      <c r="C852" s="104" t="s">
        <v>2542</v>
      </c>
    </row>
    <row r="853" spans="1:3" ht="24.9" customHeight="1" x14ac:dyDescent="0.25">
      <c r="A853" s="102">
        <v>16056</v>
      </c>
      <c r="B853" s="103" t="s">
        <v>2493</v>
      </c>
      <c r="C853" s="104" t="s">
        <v>2543</v>
      </c>
    </row>
    <row r="854" spans="1:3" ht="24.9" customHeight="1" x14ac:dyDescent="0.25">
      <c r="A854" s="102">
        <v>16057</v>
      </c>
      <c r="B854" s="103" t="s">
        <v>2493</v>
      </c>
      <c r="C854" s="104" t="s">
        <v>2544</v>
      </c>
    </row>
    <row r="855" spans="1:3" ht="24.9" customHeight="1" x14ac:dyDescent="0.25">
      <c r="A855" s="102">
        <v>16058</v>
      </c>
      <c r="B855" s="103" t="s">
        <v>2493</v>
      </c>
      <c r="C855" s="104" t="s">
        <v>2545</v>
      </c>
    </row>
    <row r="856" spans="1:3" ht="24.9" customHeight="1" x14ac:dyDescent="0.25">
      <c r="A856" s="102">
        <v>16059</v>
      </c>
      <c r="B856" s="103" t="s">
        <v>2493</v>
      </c>
      <c r="C856" s="104" t="s">
        <v>2546</v>
      </c>
    </row>
    <row r="857" spans="1:3" ht="24.9" customHeight="1" x14ac:dyDescent="0.25">
      <c r="A857" s="102">
        <v>16060</v>
      </c>
      <c r="B857" s="103" t="s">
        <v>2493</v>
      </c>
      <c r="C857" s="104" t="s">
        <v>2547</v>
      </c>
    </row>
    <row r="858" spans="1:3" ht="24.9" customHeight="1" x14ac:dyDescent="0.25">
      <c r="A858" s="102">
        <v>16061</v>
      </c>
      <c r="B858" s="103" t="s">
        <v>2493</v>
      </c>
      <c r="C858" s="104" t="s">
        <v>1787</v>
      </c>
    </row>
    <row r="859" spans="1:3" ht="24.9" customHeight="1" x14ac:dyDescent="0.25">
      <c r="A859" s="102">
        <v>16062</v>
      </c>
      <c r="B859" s="103" t="s">
        <v>2493</v>
      </c>
      <c r="C859" s="104" t="s">
        <v>2548</v>
      </c>
    </row>
    <row r="860" spans="1:3" ht="24.9" customHeight="1" x14ac:dyDescent="0.25">
      <c r="A860" s="102">
        <v>16063</v>
      </c>
      <c r="B860" s="103" t="s">
        <v>2493</v>
      </c>
      <c r="C860" s="104" t="s">
        <v>2549</v>
      </c>
    </row>
    <row r="861" spans="1:3" ht="24.9" customHeight="1" x14ac:dyDescent="0.25">
      <c r="A861" s="102">
        <v>16064</v>
      </c>
      <c r="B861" s="103" t="s">
        <v>2493</v>
      </c>
      <c r="C861" s="104" t="s">
        <v>2550</v>
      </c>
    </row>
    <row r="862" spans="1:3" ht="24.9" customHeight="1" x14ac:dyDescent="0.25">
      <c r="A862" s="102">
        <v>16065</v>
      </c>
      <c r="B862" s="103" t="s">
        <v>2493</v>
      </c>
      <c r="C862" s="104" t="s">
        <v>2551</v>
      </c>
    </row>
    <row r="863" spans="1:3" ht="24.9" customHeight="1" x14ac:dyDescent="0.25">
      <c r="A863" s="102">
        <v>16066</v>
      </c>
      <c r="B863" s="103" t="s">
        <v>2493</v>
      </c>
      <c r="C863" s="104" t="s">
        <v>2552</v>
      </c>
    </row>
    <row r="864" spans="1:3" ht="24.9" customHeight="1" x14ac:dyDescent="0.25">
      <c r="A864" s="102">
        <v>16067</v>
      </c>
      <c r="B864" s="103" t="s">
        <v>2493</v>
      </c>
      <c r="C864" s="104" t="s">
        <v>2553</v>
      </c>
    </row>
    <row r="865" spans="1:3" ht="24.9" customHeight="1" x14ac:dyDescent="0.25">
      <c r="A865" s="102">
        <v>16068</v>
      </c>
      <c r="B865" s="103" t="s">
        <v>2493</v>
      </c>
      <c r="C865" s="104" t="s">
        <v>2554</v>
      </c>
    </row>
    <row r="866" spans="1:3" ht="24.9" customHeight="1" x14ac:dyDescent="0.25">
      <c r="A866" s="102">
        <v>16069</v>
      </c>
      <c r="B866" s="103" t="s">
        <v>2493</v>
      </c>
      <c r="C866" s="104" t="s">
        <v>2555</v>
      </c>
    </row>
    <row r="867" spans="1:3" ht="24.9" customHeight="1" x14ac:dyDescent="0.25">
      <c r="A867" s="102">
        <v>16070</v>
      </c>
      <c r="B867" s="103" t="s">
        <v>2493</v>
      </c>
      <c r="C867" s="104" t="s">
        <v>2556</v>
      </c>
    </row>
    <row r="868" spans="1:3" ht="24.9" customHeight="1" x14ac:dyDescent="0.25">
      <c r="A868" s="102">
        <v>16071</v>
      </c>
      <c r="B868" s="103" t="s">
        <v>2493</v>
      </c>
      <c r="C868" s="104" t="s">
        <v>2557</v>
      </c>
    </row>
    <row r="869" spans="1:3" ht="24.9" customHeight="1" x14ac:dyDescent="0.25">
      <c r="A869" s="102">
        <v>16072</v>
      </c>
      <c r="B869" s="103" t="s">
        <v>2493</v>
      </c>
      <c r="C869" s="104" t="s">
        <v>2558</v>
      </c>
    </row>
    <row r="870" spans="1:3" ht="24.9" customHeight="1" x14ac:dyDescent="0.25">
      <c r="A870" s="102">
        <v>16073</v>
      </c>
      <c r="B870" s="103" t="s">
        <v>2493</v>
      </c>
      <c r="C870" s="104" t="s">
        <v>2559</v>
      </c>
    </row>
    <row r="871" spans="1:3" ht="24.9" customHeight="1" x14ac:dyDescent="0.25">
      <c r="A871" s="102">
        <v>16074</v>
      </c>
      <c r="B871" s="103" t="s">
        <v>2493</v>
      </c>
      <c r="C871" s="104" t="s">
        <v>2560</v>
      </c>
    </row>
    <row r="872" spans="1:3" ht="24.9" customHeight="1" x14ac:dyDescent="0.25">
      <c r="A872" s="102">
        <v>16075</v>
      </c>
      <c r="B872" s="103" t="s">
        <v>2493</v>
      </c>
      <c r="C872" s="104" t="s">
        <v>2561</v>
      </c>
    </row>
    <row r="873" spans="1:3" ht="24.9" customHeight="1" x14ac:dyDescent="0.25">
      <c r="A873" s="102">
        <v>16076</v>
      </c>
      <c r="B873" s="103" t="s">
        <v>2493</v>
      </c>
      <c r="C873" s="104" t="s">
        <v>2562</v>
      </c>
    </row>
    <row r="874" spans="1:3" ht="24.9" customHeight="1" x14ac:dyDescent="0.25">
      <c r="A874" s="102">
        <v>16077</v>
      </c>
      <c r="B874" s="103" t="s">
        <v>2493</v>
      </c>
      <c r="C874" s="104" t="s">
        <v>1921</v>
      </c>
    </row>
    <row r="875" spans="1:3" ht="24.9" customHeight="1" x14ac:dyDescent="0.25">
      <c r="A875" s="102">
        <v>16078</v>
      </c>
      <c r="B875" s="103" t="s">
        <v>2493</v>
      </c>
      <c r="C875" s="104" t="s">
        <v>2563</v>
      </c>
    </row>
    <row r="876" spans="1:3" ht="24.9" customHeight="1" x14ac:dyDescent="0.25">
      <c r="A876" s="102">
        <v>16079</v>
      </c>
      <c r="B876" s="103" t="s">
        <v>2493</v>
      </c>
      <c r="C876" s="104" t="s">
        <v>2564</v>
      </c>
    </row>
    <row r="877" spans="1:3" ht="24.9" customHeight="1" x14ac:dyDescent="0.25">
      <c r="A877" s="102">
        <v>16080</v>
      </c>
      <c r="B877" s="103" t="s">
        <v>2493</v>
      </c>
      <c r="C877" s="104" t="s">
        <v>2565</v>
      </c>
    </row>
    <row r="878" spans="1:3" ht="24.9" customHeight="1" x14ac:dyDescent="0.25">
      <c r="A878" s="102">
        <v>16081</v>
      </c>
      <c r="B878" s="103" t="s">
        <v>2493</v>
      </c>
      <c r="C878" s="104" t="s">
        <v>2566</v>
      </c>
    </row>
    <row r="879" spans="1:3" ht="24.9" customHeight="1" x14ac:dyDescent="0.25">
      <c r="A879" s="102">
        <v>16082</v>
      </c>
      <c r="B879" s="103" t="s">
        <v>2493</v>
      </c>
      <c r="C879" s="104" t="s">
        <v>2567</v>
      </c>
    </row>
    <row r="880" spans="1:3" ht="24.9" customHeight="1" x14ac:dyDescent="0.25">
      <c r="A880" s="102">
        <v>16083</v>
      </c>
      <c r="B880" s="103" t="s">
        <v>2493</v>
      </c>
      <c r="C880" s="104" t="s">
        <v>2568</v>
      </c>
    </row>
    <row r="881" spans="1:3" ht="24.9" customHeight="1" x14ac:dyDescent="0.25">
      <c r="A881" s="102">
        <v>16084</v>
      </c>
      <c r="B881" s="103" t="s">
        <v>2493</v>
      </c>
      <c r="C881" s="104" t="s">
        <v>2569</v>
      </c>
    </row>
    <row r="882" spans="1:3" ht="24.9" customHeight="1" x14ac:dyDescent="0.25">
      <c r="A882" s="102">
        <v>16085</v>
      </c>
      <c r="B882" s="103" t="s">
        <v>2493</v>
      </c>
      <c r="C882" s="104" t="s">
        <v>2570</v>
      </c>
    </row>
    <row r="883" spans="1:3" ht="24.9" customHeight="1" x14ac:dyDescent="0.25">
      <c r="A883" s="102">
        <v>16086</v>
      </c>
      <c r="B883" s="103" t="s">
        <v>2493</v>
      </c>
      <c r="C883" s="104" t="s">
        <v>2571</v>
      </c>
    </row>
    <row r="884" spans="1:3" ht="24.9" customHeight="1" x14ac:dyDescent="0.25">
      <c r="A884" s="102">
        <v>16087</v>
      </c>
      <c r="B884" s="103" t="s">
        <v>2493</v>
      </c>
      <c r="C884" s="104" t="s">
        <v>2572</v>
      </c>
    </row>
    <row r="885" spans="1:3" ht="24.9" customHeight="1" x14ac:dyDescent="0.25">
      <c r="A885" s="102">
        <v>16088</v>
      </c>
      <c r="B885" s="103" t="s">
        <v>2493</v>
      </c>
      <c r="C885" s="104" t="s">
        <v>2573</v>
      </c>
    </row>
    <row r="886" spans="1:3" ht="24.9" customHeight="1" x14ac:dyDescent="0.25">
      <c r="A886" s="102">
        <v>16089</v>
      </c>
      <c r="B886" s="103" t="s">
        <v>2493</v>
      </c>
      <c r="C886" s="104" t="s">
        <v>2574</v>
      </c>
    </row>
    <row r="887" spans="1:3" ht="24.9" customHeight="1" x14ac:dyDescent="0.25">
      <c r="A887" s="102">
        <v>16090</v>
      </c>
      <c r="B887" s="103" t="s">
        <v>2493</v>
      </c>
      <c r="C887" s="104" t="s">
        <v>2575</v>
      </c>
    </row>
    <row r="888" spans="1:3" ht="24.9" customHeight="1" x14ac:dyDescent="0.25">
      <c r="A888" s="102">
        <v>16091</v>
      </c>
      <c r="B888" s="103" t="s">
        <v>2493</v>
      </c>
      <c r="C888" s="104" t="s">
        <v>2576</v>
      </c>
    </row>
    <row r="889" spans="1:3" ht="24.9" customHeight="1" x14ac:dyDescent="0.25">
      <c r="A889" s="102">
        <v>16092</v>
      </c>
      <c r="B889" s="103" t="s">
        <v>2493</v>
      </c>
      <c r="C889" s="104" t="s">
        <v>2577</v>
      </c>
    </row>
    <row r="890" spans="1:3" ht="24.9" customHeight="1" x14ac:dyDescent="0.25">
      <c r="A890" s="102">
        <v>16093</v>
      </c>
      <c r="B890" s="103" t="s">
        <v>2493</v>
      </c>
      <c r="C890" s="104" t="s">
        <v>2578</v>
      </c>
    </row>
    <row r="891" spans="1:3" ht="24.9" customHeight="1" x14ac:dyDescent="0.25">
      <c r="A891" s="102">
        <v>16094</v>
      </c>
      <c r="B891" s="103" t="s">
        <v>2493</v>
      </c>
      <c r="C891" s="104" t="s">
        <v>2579</v>
      </c>
    </row>
    <row r="892" spans="1:3" ht="24.9" customHeight="1" x14ac:dyDescent="0.25">
      <c r="A892" s="102">
        <v>16095</v>
      </c>
      <c r="B892" s="103" t="s">
        <v>2493</v>
      </c>
      <c r="C892" s="104" t="s">
        <v>2580</v>
      </c>
    </row>
    <row r="893" spans="1:3" ht="24.9" customHeight="1" x14ac:dyDescent="0.25">
      <c r="A893" s="102">
        <v>16096</v>
      </c>
      <c r="B893" s="103" t="s">
        <v>2493</v>
      </c>
      <c r="C893" s="104" t="s">
        <v>2581</v>
      </c>
    </row>
    <row r="894" spans="1:3" ht="24.9" customHeight="1" x14ac:dyDescent="0.25">
      <c r="A894" s="102">
        <v>16097</v>
      </c>
      <c r="B894" s="103" t="s">
        <v>2493</v>
      </c>
      <c r="C894" s="104" t="s">
        <v>2582</v>
      </c>
    </row>
    <row r="895" spans="1:3" ht="24.9" customHeight="1" x14ac:dyDescent="0.25">
      <c r="A895" s="102">
        <v>16098</v>
      </c>
      <c r="B895" s="103" t="s">
        <v>2493</v>
      </c>
      <c r="C895" s="104" t="s">
        <v>2355</v>
      </c>
    </row>
    <row r="896" spans="1:3" ht="24.9" customHeight="1" x14ac:dyDescent="0.25">
      <c r="A896" s="102">
        <v>16099</v>
      </c>
      <c r="B896" s="103" t="s">
        <v>2493</v>
      </c>
      <c r="C896" s="104" t="s">
        <v>2583</v>
      </c>
    </row>
    <row r="897" spans="1:3" ht="24.9" customHeight="1" x14ac:dyDescent="0.25">
      <c r="A897" s="102">
        <v>16100</v>
      </c>
      <c r="B897" s="103" t="s">
        <v>2493</v>
      </c>
      <c r="C897" s="104" t="s">
        <v>2584</v>
      </c>
    </row>
    <row r="898" spans="1:3" ht="24.9" customHeight="1" x14ac:dyDescent="0.25">
      <c r="A898" s="102">
        <v>16101</v>
      </c>
      <c r="B898" s="103" t="s">
        <v>2493</v>
      </c>
      <c r="C898" s="104" t="s">
        <v>2585</v>
      </c>
    </row>
    <row r="899" spans="1:3" ht="24.9" customHeight="1" x14ac:dyDescent="0.25">
      <c r="A899" s="102">
        <v>16102</v>
      </c>
      <c r="B899" s="103" t="s">
        <v>2493</v>
      </c>
      <c r="C899" s="104" t="s">
        <v>2586</v>
      </c>
    </row>
    <row r="900" spans="1:3" ht="24.9" customHeight="1" x14ac:dyDescent="0.25">
      <c r="A900" s="102">
        <v>16103</v>
      </c>
      <c r="B900" s="103" t="s">
        <v>2493</v>
      </c>
      <c r="C900" s="104" t="s">
        <v>1917</v>
      </c>
    </row>
    <row r="901" spans="1:3" ht="24.9" customHeight="1" x14ac:dyDescent="0.25">
      <c r="A901" s="102">
        <v>16104</v>
      </c>
      <c r="B901" s="103" t="s">
        <v>2493</v>
      </c>
      <c r="C901" s="104" t="s">
        <v>2587</v>
      </c>
    </row>
    <row r="902" spans="1:3" ht="24.9" customHeight="1" x14ac:dyDescent="0.25">
      <c r="A902" s="102">
        <v>16105</v>
      </c>
      <c r="B902" s="103" t="s">
        <v>2493</v>
      </c>
      <c r="C902" s="104" t="s">
        <v>2588</v>
      </c>
    </row>
    <row r="903" spans="1:3" ht="24.9" customHeight="1" x14ac:dyDescent="0.25">
      <c r="A903" s="102">
        <v>16106</v>
      </c>
      <c r="B903" s="103" t="s">
        <v>2493</v>
      </c>
      <c r="C903" s="104" t="s">
        <v>2589</v>
      </c>
    </row>
    <row r="904" spans="1:3" ht="24.9" customHeight="1" x14ac:dyDescent="0.25">
      <c r="A904" s="102">
        <v>16107</v>
      </c>
      <c r="B904" s="103" t="s">
        <v>2493</v>
      </c>
      <c r="C904" s="104" t="s">
        <v>2590</v>
      </c>
    </row>
    <row r="905" spans="1:3" ht="24.9" customHeight="1" x14ac:dyDescent="0.25">
      <c r="A905" s="102">
        <v>16108</v>
      </c>
      <c r="B905" s="103" t="s">
        <v>2493</v>
      </c>
      <c r="C905" s="104" t="s">
        <v>2591</v>
      </c>
    </row>
    <row r="906" spans="1:3" ht="24.9" customHeight="1" x14ac:dyDescent="0.25">
      <c r="A906" s="102">
        <v>16109</v>
      </c>
      <c r="B906" s="103" t="s">
        <v>2493</v>
      </c>
      <c r="C906" s="104" t="s">
        <v>2592</v>
      </c>
    </row>
    <row r="907" spans="1:3" ht="24.9" customHeight="1" x14ac:dyDescent="0.25">
      <c r="A907" s="102">
        <v>16110</v>
      </c>
      <c r="B907" s="103" t="s">
        <v>2493</v>
      </c>
      <c r="C907" s="104" t="s">
        <v>2593</v>
      </c>
    </row>
    <row r="908" spans="1:3" ht="24.9" customHeight="1" x14ac:dyDescent="0.25">
      <c r="A908" s="102">
        <v>16111</v>
      </c>
      <c r="B908" s="103" t="s">
        <v>2493</v>
      </c>
      <c r="C908" s="104" t="s">
        <v>2594</v>
      </c>
    </row>
    <row r="909" spans="1:3" ht="24.9" customHeight="1" x14ac:dyDescent="0.25">
      <c r="A909" s="102">
        <v>16112</v>
      </c>
      <c r="B909" s="103" t="s">
        <v>2493</v>
      </c>
      <c r="C909" s="104" t="s">
        <v>2595</v>
      </c>
    </row>
    <row r="910" spans="1:3" ht="24.9" customHeight="1" x14ac:dyDescent="0.25">
      <c r="A910" s="102">
        <v>16113</v>
      </c>
      <c r="B910" s="103" t="s">
        <v>2493</v>
      </c>
      <c r="C910" s="104" t="s">
        <v>2596</v>
      </c>
    </row>
    <row r="911" spans="1:3" ht="24.9" customHeight="1" x14ac:dyDescent="0.25">
      <c r="A911" s="102">
        <v>17001</v>
      </c>
      <c r="B911" s="103" t="s">
        <v>1783</v>
      </c>
      <c r="C911" s="104" t="s">
        <v>2597</v>
      </c>
    </row>
    <row r="912" spans="1:3" ht="24.9" customHeight="1" x14ac:dyDescent="0.25">
      <c r="A912" s="102">
        <v>17002</v>
      </c>
      <c r="B912" s="103" t="s">
        <v>1783</v>
      </c>
      <c r="C912" s="104" t="s">
        <v>2598</v>
      </c>
    </row>
    <row r="913" spans="1:3" ht="24.9" customHeight="1" x14ac:dyDescent="0.25">
      <c r="A913" s="102">
        <v>17003</v>
      </c>
      <c r="B913" s="103" t="s">
        <v>1783</v>
      </c>
      <c r="C913" s="104" t="s">
        <v>2599</v>
      </c>
    </row>
    <row r="914" spans="1:3" ht="24.9" customHeight="1" x14ac:dyDescent="0.25">
      <c r="A914" s="102">
        <v>17004</v>
      </c>
      <c r="B914" s="103" t="s">
        <v>1783</v>
      </c>
      <c r="C914" s="104" t="s">
        <v>2600</v>
      </c>
    </row>
    <row r="915" spans="1:3" ht="24.9" customHeight="1" x14ac:dyDescent="0.25">
      <c r="A915" s="102">
        <v>17005</v>
      </c>
      <c r="B915" s="103" t="s">
        <v>1783</v>
      </c>
      <c r="C915" s="104" t="s">
        <v>2601</v>
      </c>
    </row>
    <row r="916" spans="1:3" ht="24.9" customHeight="1" x14ac:dyDescent="0.25">
      <c r="A916" s="102">
        <v>17006</v>
      </c>
      <c r="B916" s="103" t="s">
        <v>1783</v>
      </c>
      <c r="C916" s="104" t="s">
        <v>2279</v>
      </c>
    </row>
    <row r="917" spans="1:3" ht="24.9" customHeight="1" x14ac:dyDescent="0.25">
      <c r="A917" s="102">
        <v>17007</v>
      </c>
      <c r="B917" s="103" t="s">
        <v>1783</v>
      </c>
      <c r="C917" s="104" t="s">
        <v>2602</v>
      </c>
    </row>
    <row r="918" spans="1:3" ht="24.9" customHeight="1" x14ac:dyDescent="0.25">
      <c r="A918" s="102">
        <v>17008</v>
      </c>
      <c r="B918" s="103" t="s">
        <v>1783</v>
      </c>
      <c r="C918" s="104" t="s">
        <v>1934</v>
      </c>
    </row>
    <row r="919" spans="1:3" ht="24.9" customHeight="1" x14ac:dyDescent="0.25">
      <c r="A919" s="102">
        <v>17009</v>
      </c>
      <c r="B919" s="103" t="s">
        <v>1783</v>
      </c>
      <c r="C919" s="104" t="s">
        <v>2603</v>
      </c>
    </row>
    <row r="920" spans="1:3" ht="24.9" customHeight="1" x14ac:dyDescent="0.25">
      <c r="A920" s="102">
        <v>17010</v>
      </c>
      <c r="B920" s="103" t="s">
        <v>1783</v>
      </c>
      <c r="C920" s="104" t="s">
        <v>2604</v>
      </c>
    </row>
    <row r="921" spans="1:3" ht="24.9" customHeight="1" x14ac:dyDescent="0.25">
      <c r="A921" s="102">
        <v>17011</v>
      </c>
      <c r="B921" s="103" t="s">
        <v>1783</v>
      </c>
      <c r="C921" s="104" t="s">
        <v>2605</v>
      </c>
    </row>
    <row r="922" spans="1:3" ht="24.9" customHeight="1" x14ac:dyDescent="0.25">
      <c r="A922" s="102">
        <v>17012</v>
      </c>
      <c r="B922" s="103" t="s">
        <v>1783</v>
      </c>
      <c r="C922" s="104" t="s">
        <v>2606</v>
      </c>
    </row>
    <row r="923" spans="1:3" ht="24.9" customHeight="1" x14ac:dyDescent="0.25">
      <c r="A923" s="102">
        <v>17013</v>
      </c>
      <c r="B923" s="103" t="s">
        <v>1783</v>
      </c>
      <c r="C923" s="104" t="s">
        <v>2607</v>
      </c>
    </row>
    <row r="924" spans="1:3" ht="24.9" customHeight="1" x14ac:dyDescent="0.25">
      <c r="A924" s="102">
        <v>17014</v>
      </c>
      <c r="B924" s="103" t="s">
        <v>1783</v>
      </c>
      <c r="C924" s="104" t="s">
        <v>2608</v>
      </c>
    </row>
    <row r="925" spans="1:3" ht="24.9" customHeight="1" x14ac:dyDescent="0.25">
      <c r="A925" s="102">
        <v>17015</v>
      </c>
      <c r="B925" s="103" t="s">
        <v>1783</v>
      </c>
      <c r="C925" s="104" t="s">
        <v>2609</v>
      </c>
    </row>
    <row r="926" spans="1:3" ht="24.9" customHeight="1" x14ac:dyDescent="0.25">
      <c r="A926" s="102">
        <v>17016</v>
      </c>
      <c r="B926" s="103" t="s">
        <v>1783</v>
      </c>
      <c r="C926" s="104" t="s">
        <v>2610</v>
      </c>
    </row>
    <row r="927" spans="1:3" ht="24.9" customHeight="1" x14ac:dyDescent="0.25">
      <c r="A927" s="102">
        <v>17017</v>
      </c>
      <c r="B927" s="103" t="s">
        <v>1783</v>
      </c>
      <c r="C927" s="104" t="s">
        <v>2611</v>
      </c>
    </row>
    <row r="928" spans="1:3" ht="24.9" customHeight="1" x14ac:dyDescent="0.25">
      <c r="A928" s="102">
        <v>17018</v>
      </c>
      <c r="B928" s="103" t="s">
        <v>1783</v>
      </c>
      <c r="C928" s="104" t="s">
        <v>2612</v>
      </c>
    </row>
    <row r="929" spans="1:3" ht="24.9" customHeight="1" x14ac:dyDescent="0.25">
      <c r="A929" s="102">
        <v>17019</v>
      </c>
      <c r="B929" s="103" t="s">
        <v>1783</v>
      </c>
      <c r="C929" s="104" t="s">
        <v>2613</v>
      </c>
    </row>
    <row r="930" spans="1:3" ht="24.9" customHeight="1" x14ac:dyDescent="0.25">
      <c r="A930" s="102">
        <v>17020</v>
      </c>
      <c r="B930" s="103" t="s">
        <v>1783</v>
      </c>
      <c r="C930" s="104" t="s">
        <v>2614</v>
      </c>
    </row>
    <row r="931" spans="1:3" ht="24.9" customHeight="1" x14ac:dyDescent="0.25">
      <c r="A931" s="102">
        <v>17021</v>
      </c>
      <c r="B931" s="103" t="s">
        <v>1783</v>
      </c>
      <c r="C931" s="104" t="s">
        <v>2615</v>
      </c>
    </row>
    <row r="932" spans="1:3" ht="24.9" customHeight="1" x14ac:dyDescent="0.25">
      <c r="A932" s="102">
        <v>17022</v>
      </c>
      <c r="B932" s="103" t="s">
        <v>1783</v>
      </c>
      <c r="C932" s="104" t="s">
        <v>2616</v>
      </c>
    </row>
    <row r="933" spans="1:3" ht="24.9" customHeight="1" x14ac:dyDescent="0.25">
      <c r="A933" s="102">
        <v>17023</v>
      </c>
      <c r="B933" s="103" t="s">
        <v>1783</v>
      </c>
      <c r="C933" s="104" t="s">
        <v>2617</v>
      </c>
    </row>
    <row r="934" spans="1:3" ht="24.9" customHeight="1" x14ac:dyDescent="0.25">
      <c r="A934" s="102">
        <v>17024</v>
      </c>
      <c r="B934" s="103" t="s">
        <v>1783</v>
      </c>
      <c r="C934" s="104" t="s">
        <v>2618</v>
      </c>
    </row>
    <row r="935" spans="1:3" ht="24.9" customHeight="1" x14ac:dyDescent="0.25">
      <c r="A935" s="102">
        <v>17025</v>
      </c>
      <c r="B935" s="103" t="s">
        <v>1783</v>
      </c>
      <c r="C935" s="104" t="s">
        <v>2619</v>
      </c>
    </row>
    <row r="936" spans="1:3" ht="24.9" customHeight="1" x14ac:dyDescent="0.25">
      <c r="A936" s="102">
        <v>17026</v>
      </c>
      <c r="B936" s="103" t="s">
        <v>1783</v>
      </c>
      <c r="C936" s="104" t="s">
        <v>2620</v>
      </c>
    </row>
    <row r="937" spans="1:3" ht="24.9" customHeight="1" x14ac:dyDescent="0.25">
      <c r="A937" s="102">
        <v>17027</v>
      </c>
      <c r="B937" s="103" t="s">
        <v>1783</v>
      </c>
      <c r="C937" s="104" t="s">
        <v>2621</v>
      </c>
    </row>
    <row r="938" spans="1:3" ht="24.9" customHeight="1" x14ac:dyDescent="0.25">
      <c r="A938" s="102">
        <v>17028</v>
      </c>
      <c r="B938" s="103" t="s">
        <v>1783</v>
      </c>
      <c r="C938" s="104" t="s">
        <v>2622</v>
      </c>
    </row>
    <row r="939" spans="1:3" ht="24.9" customHeight="1" x14ac:dyDescent="0.25">
      <c r="A939" s="102">
        <v>17029</v>
      </c>
      <c r="B939" s="103" t="s">
        <v>1783</v>
      </c>
      <c r="C939" s="104" t="s">
        <v>2623</v>
      </c>
    </row>
    <row r="940" spans="1:3" ht="24.9" customHeight="1" x14ac:dyDescent="0.25">
      <c r="A940" s="102">
        <v>17030</v>
      </c>
      <c r="B940" s="103" t="s">
        <v>1783</v>
      </c>
      <c r="C940" s="104" t="s">
        <v>2624</v>
      </c>
    </row>
    <row r="941" spans="1:3" ht="24.9" customHeight="1" x14ac:dyDescent="0.25">
      <c r="A941" s="102">
        <v>17031</v>
      </c>
      <c r="B941" s="103" t="s">
        <v>1783</v>
      </c>
      <c r="C941" s="104" t="s">
        <v>2625</v>
      </c>
    </row>
    <row r="942" spans="1:3" ht="24.9" customHeight="1" x14ac:dyDescent="0.25">
      <c r="A942" s="102">
        <v>17032</v>
      </c>
      <c r="B942" s="103" t="s">
        <v>1783</v>
      </c>
      <c r="C942" s="104" t="s">
        <v>2626</v>
      </c>
    </row>
    <row r="943" spans="1:3" ht="24.9" customHeight="1" x14ac:dyDescent="0.25">
      <c r="A943" s="102">
        <v>17033</v>
      </c>
      <c r="B943" s="103" t="s">
        <v>1783</v>
      </c>
      <c r="C943" s="104" t="s">
        <v>2627</v>
      </c>
    </row>
    <row r="944" spans="1:3" ht="24.9" customHeight="1" x14ac:dyDescent="0.25">
      <c r="A944" s="102">
        <v>17034</v>
      </c>
      <c r="B944" s="103" t="s">
        <v>1783</v>
      </c>
      <c r="C944" s="104" t="s">
        <v>2628</v>
      </c>
    </row>
    <row r="945" spans="1:3" ht="24.9" customHeight="1" x14ac:dyDescent="0.25">
      <c r="A945" s="102">
        <v>17035</v>
      </c>
      <c r="B945" s="103" t="s">
        <v>1783</v>
      </c>
      <c r="C945" s="104" t="s">
        <v>2629</v>
      </c>
    </row>
    <row r="946" spans="1:3" ht="24.9" customHeight="1" x14ac:dyDescent="0.25">
      <c r="A946" s="102">
        <v>17036</v>
      </c>
      <c r="B946" s="103" t="s">
        <v>1783</v>
      </c>
      <c r="C946" s="104" t="s">
        <v>2630</v>
      </c>
    </row>
    <row r="947" spans="1:3" ht="24.9" customHeight="1" x14ac:dyDescent="0.25">
      <c r="A947" s="102">
        <v>18001</v>
      </c>
      <c r="B947" s="103" t="s">
        <v>2631</v>
      </c>
      <c r="C947" s="104" t="s">
        <v>2632</v>
      </c>
    </row>
    <row r="948" spans="1:3" ht="24.9" customHeight="1" x14ac:dyDescent="0.25">
      <c r="A948" s="102">
        <v>18002</v>
      </c>
      <c r="B948" s="103" t="s">
        <v>2631</v>
      </c>
      <c r="C948" s="104" t="s">
        <v>2633</v>
      </c>
    </row>
    <row r="949" spans="1:3" ht="24.9" customHeight="1" x14ac:dyDescent="0.25">
      <c r="A949" s="102">
        <v>18003</v>
      </c>
      <c r="B949" s="103" t="s">
        <v>2631</v>
      </c>
      <c r="C949" s="104" t="s">
        <v>2634</v>
      </c>
    </row>
    <row r="950" spans="1:3" ht="24.9" customHeight="1" x14ac:dyDescent="0.25">
      <c r="A950" s="102">
        <v>18004</v>
      </c>
      <c r="B950" s="103" t="s">
        <v>2631</v>
      </c>
      <c r="C950" s="104" t="s">
        <v>2635</v>
      </c>
    </row>
    <row r="951" spans="1:3" ht="24.9" customHeight="1" x14ac:dyDescent="0.25">
      <c r="A951" s="102">
        <v>18005</v>
      </c>
      <c r="B951" s="103" t="s">
        <v>2631</v>
      </c>
      <c r="C951" s="104" t="s">
        <v>2636</v>
      </c>
    </row>
    <row r="952" spans="1:3" ht="24.9" customHeight="1" x14ac:dyDescent="0.25">
      <c r="A952" s="102">
        <v>18006</v>
      </c>
      <c r="B952" s="103" t="s">
        <v>2631</v>
      </c>
      <c r="C952" s="104" t="s">
        <v>2637</v>
      </c>
    </row>
    <row r="953" spans="1:3" ht="24.9" customHeight="1" x14ac:dyDescent="0.25">
      <c r="A953" s="102">
        <v>18007</v>
      </c>
      <c r="B953" s="103" t="s">
        <v>2631</v>
      </c>
      <c r="C953" s="104" t="s">
        <v>2638</v>
      </c>
    </row>
    <row r="954" spans="1:3" ht="24.9" customHeight="1" x14ac:dyDescent="0.25">
      <c r="A954" s="102">
        <v>18008</v>
      </c>
      <c r="B954" s="103" t="s">
        <v>2631</v>
      </c>
      <c r="C954" s="104" t="s">
        <v>2639</v>
      </c>
    </row>
    <row r="955" spans="1:3" ht="24.9" customHeight="1" x14ac:dyDescent="0.25">
      <c r="A955" s="102">
        <v>18009</v>
      </c>
      <c r="B955" s="103" t="s">
        <v>2631</v>
      </c>
      <c r="C955" s="104" t="s">
        <v>2640</v>
      </c>
    </row>
    <row r="956" spans="1:3" ht="24.9" customHeight="1" x14ac:dyDescent="0.25">
      <c r="A956" s="102">
        <v>18010</v>
      </c>
      <c r="B956" s="103" t="s">
        <v>2631</v>
      </c>
      <c r="C956" s="104" t="s">
        <v>2641</v>
      </c>
    </row>
    <row r="957" spans="1:3" ht="24.9" customHeight="1" x14ac:dyDescent="0.25">
      <c r="A957" s="102">
        <v>18011</v>
      </c>
      <c r="B957" s="103" t="s">
        <v>2631</v>
      </c>
      <c r="C957" s="104" t="s">
        <v>2642</v>
      </c>
    </row>
    <row r="958" spans="1:3" ht="24.9" customHeight="1" x14ac:dyDescent="0.25">
      <c r="A958" s="102">
        <v>18012</v>
      </c>
      <c r="B958" s="103" t="s">
        <v>2631</v>
      </c>
      <c r="C958" s="104" t="s">
        <v>2643</v>
      </c>
    </row>
    <row r="959" spans="1:3" ht="24.9" customHeight="1" x14ac:dyDescent="0.25">
      <c r="A959" s="102">
        <v>18013</v>
      </c>
      <c r="B959" s="103" t="s">
        <v>2631</v>
      </c>
      <c r="C959" s="104" t="s">
        <v>2644</v>
      </c>
    </row>
    <row r="960" spans="1:3" ht="24.9" customHeight="1" x14ac:dyDescent="0.25">
      <c r="A960" s="102">
        <v>18014</v>
      </c>
      <c r="B960" s="103" t="s">
        <v>2631</v>
      </c>
      <c r="C960" s="104" t="s">
        <v>2306</v>
      </c>
    </row>
    <row r="961" spans="1:3" ht="24.9" customHeight="1" x14ac:dyDescent="0.25">
      <c r="A961" s="102">
        <v>18015</v>
      </c>
      <c r="B961" s="103" t="s">
        <v>2631</v>
      </c>
      <c r="C961" s="104" t="s">
        <v>2645</v>
      </c>
    </row>
    <row r="962" spans="1:3" ht="24.9" customHeight="1" x14ac:dyDescent="0.25">
      <c r="A962" s="102">
        <v>18016</v>
      </c>
      <c r="B962" s="103" t="s">
        <v>2631</v>
      </c>
      <c r="C962" s="104" t="s">
        <v>2646</v>
      </c>
    </row>
    <row r="963" spans="1:3" ht="24.9" customHeight="1" x14ac:dyDescent="0.25">
      <c r="A963" s="102">
        <v>18017</v>
      </c>
      <c r="B963" s="103" t="s">
        <v>2631</v>
      </c>
      <c r="C963" s="104" t="s">
        <v>2647</v>
      </c>
    </row>
    <row r="964" spans="1:3" ht="24.9" customHeight="1" x14ac:dyDescent="0.25">
      <c r="A964" s="102">
        <v>18018</v>
      </c>
      <c r="B964" s="103" t="s">
        <v>2631</v>
      </c>
      <c r="C964" s="104" t="s">
        <v>2355</v>
      </c>
    </row>
    <row r="965" spans="1:3" ht="24.9" customHeight="1" x14ac:dyDescent="0.25">
      <c r="A965" s="102">
        <v>18019</v>
      </c>
      <c r="B965" s="103" t="s">
        <v>2631</v>
      </c>
      <c r="C965" s="104" t="s">
        <v>2648</v>
      </c>
    </row>
    <row r="966" spans="1:3" ht="24.9" customHeight="1" x14ac:dyDescent="0.25">
      <c r="A966" s="102">
        <v>18020</v>
      </c>
      <c r="B966" s="103" t="s">
        <v>2631</v>
      </c>
      <c r="C966" s="104" t="s">
        <v>2649</v>
      </c>
    </row>
    <row r="967" spans="1:3" ht="24.9" customHeight="1" x14ac:dyDescent="0.25">
      <c r="A967" s="102">
        <v>19001</v>
      </c>
      <c r="B967" s="103" t="s">
        <v>2650</v>
      </c>
      <c r="C967" s="104" t="s">
        <v>1765</v>
      </c>
    </row>
    <row r="968" spans="1:3" ht="24.9" customHeight="1" x14ac:dyDescent="0.25">
      <c r="A968" s="102">
        <v>19002</v>
      </c>
      <c r="B968" s="103" t="s">
        <v>2650</v>
      </c>
      <c r="C968" s="104" t="s">
        <v>2651</v>
      </c>
    </row>
    <row r="969" spans="1:3" ht="24.9" customHeight="1" x14ac:dyDescent="0.25">
      <c r="A969" s="102">
        <v>19003</v>
      </c>
      <c r="B969" s="103" t="s">
        <v>2650</v>
      </c>
      <c r="C969" s="104" t="s">
        <v>2652</v>
      </c>
    </row>
    <row r="970" spans="1:3" ht="24.9" customHeight="1" x14ac:dyDescent="0.25">
      <c r="A970" s="102">
        <v>19004</v>
      </c>
      <c r="B970" s="103" t="s">
        <v>2650</v>
      </c>
      <c r="C970" s="104" t="s">
        <v>1767</v>
      </c>
    </row>
    <row r="971" spans="1:3" ht="24.9" customHeight="1" x14ac:dyDescent="0.25">
      <c r="A971" s="102">
        <v>19005</v>
      </c>
      <c r="B971" s="103" t="s">
        <v>2650</v>
      </c>
      <c r="C971" s="104" t="s">
        <v>2653</v>
      </c>
    </row>
    <row r="972" spans="1:3" ht="24.9" customHeight="1" x14ac:dyDescent="0.25">
      <c r="A972" s="102">
        <v>19006</v>
      </c>
      <c r="B972" s="103" t="s">
        <v>2650</v>
      </c>
      <c r="C972" s="104" t="s">
        <v>2654</v>
      </c>
    </row>
    <row r="973" spans="1:3" ht="24.9" customHeight="1" x14ac:dyDescent="0.25">
      <c r="A973" s="102">
        <v>19007</v>
      </c>
      <c r="B973" s="103" t="s">
        <v>2650</v>
      </c>
      <c r="C973" s="104" t="s">
        <v>2655</v>
      </c>
    </row>
    <row r="974" spans="1:3" ht="24.9" customHeight="1" x14ac:dyDescent="0.25">
      <c r="A974" s="102">
        <v>19008</v>
      </c>
      <c r="B974" s="103" t="s">
        <v>2650</v>
      </c>
      <c r="C974" s="104" t="s">
        <v>2656</v>
      </c>
    </row>
    <row r="975" spans="1:3" ht="24.9" customHeight="1" x14ac:dyDescent="0.25">
      <c r="A975" s="102">
        <v>19009</v>
      </c>
      <c r="B975" s="103" t="s">
        <v>2650</v>
      </c>
      <c r="C975" s="104" t="s">
        <v>2657</v>
      </c>
    </row>
    <row r="976" spans="1:3" ht="24.9" customHeight="1" x14ac:dyDescent="0.25">
      <c r="A976" s="102">
        <v>19010</v>
      </c>
      <c r="B976" s="103" t="s">
        <v>2650</v>
      </c>
      <c r="C976" s="104" t="s">
        <v>2658</v>
      </c>
    </row>
    <row r="977" spans="1:3" ht="24.9" customHeight="1" x14ac:dyDescent="0.25">
      <c r="A977" s="102">
        <v>19011</v>
      </c>
      <c r="B977" s="103" t="s">
        <v>2650</v>
      </c>
      <c r="C977" s="104" t="s">
        <v>2659</v>
      </c>
    </row>
    <row r="978" spans="1:3" ht="24.9" customHeight="1" x14ac:dyDescent="0.25">
      <c r="A978" s="102">
        <v>19012</v>
      </c>
      <c r="B978" s="103" t="s">
        <v>2650</v>
      </c>
      <c r="C978" s="104" t="s">
        <v>2660</v>
      </c>
    </row>
    <row r="979" spans="1:3" ht="24.9" customHeight="1" x14ac:dyDescent="0.25">
      <c r="A979" s="102">
        <v>19013</v>
      </c>
      <c r="B979" s="103" t="s">
        <v>2650</v>
      </c>
      <c r="C979" s="104" t="s">
        <v>2661</v>
      </c>
    </row>
    <row r="980" spans="1:3" ht="24.9" customHeight="1" x14ac:dyDescent="0.25">
      <c r="A980" s="102">
        <v>19014</v>
      </c>
      <c r="B980" s="103" t="s">
        <v>2650</v>
      </c>
      <c r="C980" s="104" t="s">
        <v>2662</v>
      </c>
    </row>
    <row r="981" spans="1:3" ht="24.9" customHeight="1" x14ac:dyDescent="0.25">
      <c r="A981" s="102">
        <v>19015</v>
      </c>
      <c r="B981" s="103" t="s">
        <v>2650</v>
      </c>
      <c r="C981" s="104" t="s">
        <v>2663</v>
      </c>
    </row>
    <row r="982" spans="1:3" ht="24.9" customHeight="1" x14ac:dyDescent="0.25">
      <c r="A982" s="102">
        <v>19016</v>
      </c>
      <c r="B982" s="103" t="s">
        <v>2650</v>
      </c>
      <c r="C982" s="104" t="s">
        <v>2664</v>
      </c>
    </row>
    <row r="983" spans="1:3" ht="24.9" customHeight="1" x14ac:dyDescent="0.25">
      <c r="A983" s="102">
        <v>19017</v>
      </c>
      <c r="B983" s="103" t="s">
        <v>2650</v>
      </c>
      <c r="C983" s="104" t="s">
        <v>1956</v>
      </c>
    </row>
    <row r="984" spans="1:3" ht="24.9" customHeight="1" x14ac:dyDescent="0.25">
      <c r="A984" s="102">
        <v>19018</v>
      </c>
      <c r="B984" s="103" t="s">
        <v>2650</v>
      </c>
      <c r="C984" s="104" t="s">
        <v>2665</v>
      </c>
    </row>
    <row r="985" spans="1:3" ht="24.9" customHeight="1" x14ac:dyDescent="0.25">
      <c r="A985" s="102">
        <v>19019</v>
      </c>
      <c r="B985" s="103" t="s">
        <v>2650</v>
      </c>
      <c r="C985" s="104" t="s">
        <v>2666</v>
      </c>
    </row>
    <row r="986" spans="1:3" ht="24.9" customHeight="1" x14ac:dyDescent="0.25">
      <c r="A986" s="102">
        <v>19020</v>
      </c>
      <c r="B986" s="103" t="s">
        <v>2650</v>
      </c>
      <c r="C986" s="104" t="s">
        <v>2667</v>
      </c>
    </row>
    <row r="987" spans="1:3" ht="24.9" customHeight="1" x14ac:dyDescent="0.25">
      <c r="A987" s="102">
        <v>19021</v>
      </c>
      <c r="B987" s="103" t="s">
        <v>2650</v>
      </c>
      <c r="C987" s="104" t="s">
        <v>2668</v>
      </c>
    </row>
    <row r="988" spans="1:3" ht="24.9" customHeight="1" x14ac:dyDescent="0.25">
      <c r="A988" s="102">
        <v>19022</v>
      </c>
      <c r="B988" s="103" t="s">
        <v>2650</v>
      </c>
      <c r="C988" s="104" t="s">
        <v>2669</v>
      </c>
    </row>
    <row r="989" spans="1:3" ht="24.9" customHeight="1" x14ac:dyDescent="0.25">
      <c r="A989" s="102">
        <v>19023</v>
      </c>
      <c r="B989" s="103" t="s">
        <v>2650</v>
      </c>
      <c r="C989" s="104" t="s">
        <v>2670</v>
      </c>
    </row>
    <row r="990" spans="1:3" ht="24.9" customHeight="1" x14ac:dyDescent="0.25">
      <c r="A990" s="102">
        <v>19024</v>
      </c>
      <c r="B990" s="103" t="s">
        <v>2650</v>
      </c>
      <c r="C990" s="104" t="s">
        <v>2671</v>
      </c>
    </row>
    <row r="991" spans="1:3" ht="24.9" customHeight="1" x14ac:dyDescent="0.25">
      <c r="A991" s="102">
        <v>19025</v>
      </c>
      <c r="B991" s="103" t="s">
        <v>2650</v>
      </c>
      <c r="C991" s="104" t="s">
        <v>2672</v>
      </c>
    </row>
    <row r="992" spans="1:3" ht="24.9" customHeight="1" x14ac:dyDescent="0.25">
      <c r="A992" s="102">
        <v>19026</v>
      </c>
      <c r="B992" s="103" t="s">
        <v>2650</v>
      </c>
      <c r="C992" s="104" t="s">
        <v>1961</v>
      </c>
    </row>
    <row r="993" spans="1:3" ht="24.9" customHeight="1" x14ac:dyDescent="0.25">
      <c r="A993" s="102">
        <v>19027</v>
      </c>
      <c r="B993" s="103" t="s">
        <v>2650</v>
      </c>
      <c r="C993" s="104" t="s">
        <v>2673</v>
      </c>
    </row>
    <row r="994" spans="1:3" ht="24.9" customHeight="1" x14ac:dyDescent="0.25">
      <c r="A994" s="102">
        <v>19028</v>
      </c>
      <c r="B994" s="103" t="s">
        <v>2650</v>
      </c>
      <c r="C994" s="104" t="s">
        <v>2674</v>
      </c>
    </row>
    <row r="995" spans="1:3" ht="24.9" customHeight="1" x14ac:dyDescent="0.25">
      <c r="A995" s="102">
        <v>19029</v>
      </c>
      <c r="B995" s="103" t="s">
        <v>2650</v>
      </c>
      <c r="C995" s="104" t="s">
        <v>2675</v>
      </c>
    </row>
    <row r="996" spans="1:3" ht="24.9" customHeight="1" x14ac:dyDescent="0.25">
      <c r="A996" s="102">
        <v>19030</v>
      </c>
      <c r="B996" s="103" t="s">
        <v>2650</v>
      </c>
      <c r="C996" s="104" t="s">
        <v>2676</v>
      </c>
    </row>
    <row r="997" spans="1:3" ht="24.9" customHeight="1" x14ac:dyDescent="0.25">
      <c r="A997" s="102">
        <v>19031</v>
      </c>
      <c r="B997" s="103" t="s">
        <v>2650</v>
      </c>
      <c r="C997" s="104" t="s">
        <v>1779</v>
      </c>
    </row>
    <row r="998" spans="1:3" ht="24.9" customHeight="1" x14ac:dyDescent="0.25">
      <c r="A998" s="102">
        <v>19032</v>
      </c>
      <c r="B998" s="103" t="s">
        <v>2650</v>
      </c>
      <c r="C998" s="104" t="s">
        <v>2677</v>
      </c>
    </row>
    <row r="999" spans="1:3" ht="24.9" customHeight="1" x14ac:dyDescent="0.25">
      <c r="A999" s="102">
        <v>19033</v>
      </c>
      <c r="B999" s="103" t="s">
        <v>2650</v>
      </c>
      <c r="C999" s="104" t="s">
        <v>2678</v>
      </c>
    </row>
    <row r="1000" spans="1:3" ht="24.9" customHeight="1" x14ac:dyDescent="0.25">
      <c r="A1000" s="102">
        <v>19034</v>
      </c>
      <c r="B1000" s="103" t="s">
        <v>2650</v>
      </c>
      <c r="C1000" s="104" t="s">
        <v>2679</v>
      </c>
    </row>
    <row r="1001" spans="1:3" ht="24.9" customHeight="1" x14ac:dyDescent="0.25">
      <c r="A1001" s="102">
        <v>19035</v>
      </c>
      <c r="B1001" s="103" t="s">
        <v>2650</v>
      </c>
      <c r="C1001" s="104" t="s">
        <v>2426</v>
      </c>
    </row>
    <row r="1002" spans="1:3" ht="24.9" customHeight="1" x14ac:dyDescent="0.25">
      <c r="A1002" s="102">
        <v>19036</v>
      </c>
      <c r="B1002" s="103" t="s">
        <v>2650</v>
      </c>
      <c r="C1002" s="104" t="s">
        <v>2680</v>
      </c>
    </row>
    <row r="1003" spans="1:3" ht="24.9" customHeight="1" x14ac:dyDescent="0.25">
      <c r="A1003" s="102">
        <v>19037</v>
      </c>
      <c r="B1003" s="103" t="s">
        <v>2650</v>
      </c>
      <c r="C1003" s="104" t="s">
        <v>2681</v>
      </c>
    </row>
    <row r="1004" spans="1:3" ht="24.9" customHeight="1" x14ac:dyDescent="0.25">
      <c r="A1004" s="102">
        <v>19038</v>
      </c>
      <c r="B1004" s="103" t="s">
        <v>2650</v>
      </c>
      <c r="C1004" s="104" t="s">
        <v>2682</v>
      </c>
    </row>
    <row r="1005" spans="1:3" ht="24.9" customHeight="1" x14ac:dyDescent="0.25">
      <c r="A1005" s="102">
        <v>19039</v>
      </c>
      <c r="B1005" s="103" t="s">
        <v>2650</v>
      </c>
      <c r="C1005" s="104" t="s">
        <v>2683</v>
      </c>
    </row>
    <row r="1006" spans="1:3" ht="24.9" customHeight="1" x14ac:dyDescent="0.25">
      <c r="A1006" s="102">
        <v>19040</v>
      </c>
      <c r="B1006" s="103" t="s">
        <v>2650</v>
      </c>
      <c r="C1006" s="104" t="s">
        <v>2684</v>
      </c>
    </row>
    <row r="1007" spans="1:3" ht="24.9" customHeight="1" x14ac:dyDescent="0.25">
      <c r="A1007" s="102">
        <v>19041</v>
      </c>
      <c r="B1007" s="103" t="s">
        <v>2650</v>
      </c>
      <c r="C1007" s="104" t="s">
        <v>2685</v>
      </c>
    </row>
    <row r="1008" spans="1:3" ht="24.9" customHeight="1" x14ac:dyDescent="0.25">
      <c r="A1008" s="102">
        <v>19042</v>
      </c>
      <c r="B1008" s="103" t="s">
        <v>2650</v>
      </c>
      <c r="C1008" s="104" t="s">
        <v>2686</v>
      </c>
    </row>
    <row r="1009" spans="1:3" ht="24.9" customHeight="1" x14ac:dyDescent="0.25">
      <c r="A1009" s="102">
        <v>19043</v>
      </c>
      <c r="B1009" s="103" t="s">
        <v>2650</v>
      </c>
      <c r="C1009" s="104" t="s">
        <v>2687</v>
      </c>
    </row>
    <row r="1010" spans="1:3" ht="24.9" customHeight="1" x14ac:dyDescent="0.25">
      <c r="A1010" s="102">
        <v>19044</v>
      </c>
      <c r="B1010" s="103" t="s">
        <v>2650</v>
      </c>
      <c r="C1010" s="104" t="s">
        <v>2688</v>
      </c>
    </row>
    <row r="1011" spans="1:3" ht="24.9" customHeight="1" x14ac:dyDescent="0.25">
      <c r="A1011" s="102">
        <v>19045</v>
      </c>
      <c r="B1011" s="103" t="s">
        <v>2650</v>
      </c>
      <c r="C1011" s="104" t="s">
        <v>2689</v>
      </c>
    </row>
    <row r="1012" spans="1:3" ht="24.9" customHeight="1" x14ac:dyDescent="0.25">
      <c r="A1012" s="102">
        <v>19046</v>
      </c>
      <c r="B1012" s="103" t="s">
        <v>2650</v>
      </c>
      <c r="C1012" s="104" t="s">
        <v>2690</v>
      </c>
    </row>
    <row r="1013" spans="1:3" ht="24.9" customHeight="1" x14ac:dyDescent="0.25">
      <c r="A1013" s="102">
        <v>19047</v>
      </c>
      <c r="B1013" s="103" t="s">
        <v>2650</v>
      </c>
      <c r="C1013" s="104" t="s">
        <v>1777</v>
      </c>
    </row>
    <row r="1014" spans="1:3" ht="24.9" customHeight="1" x14ac:dyDescent="0.25">
      <c r="A1014" s="102">
        <v>19048</v>
      </c>
      <c r="B1014" s="103" t="s">
        <v>2650</v>
      </c>
      <c r="C1014" s="104" t="s">
        <v>2076</v>
      </c>
    </row>
    <row r="1015" spans="1:3" ht="24.9" customHeight="1" x14ac:dyDescent="0.25">
      <c r="A1015" s="102">
        <v>19049</v>
      </c>
      <c r="B1015" s="103" t="s">
        <v>2650</v>
      </c>
      <c r="C1015" s="104" t="s">
        <v>2691</v>
      </c>
    </row>
    <row r="1016" spans="1:3" ht="24.9" customHeight="1" x14ac:dyDescent="0.25">
      <c r="A1016" s="102">
        <v>19050</v>
      </c>
      <c r="B1016" s="103" t="s">
        <v>2650</v>
      </c>
      <c r="C1016" s="104" t="s">
        <v>2692</v>
      </c>
    </row>
    <row r="1017" spans="1:3" ht="24.9" customHeight="1" x14ac:dyDescent="0.25">
      <c r="A1017" s="102">
        <v>19051</v>
      </c>
      <c r="B1017" s="103" t="s">
        <v>2650</v>
      </c>
      <c r="C1017" s="104" t="s">
        <v>2693</v>
      </c>
    </row>
    <row r="1018" spans="1:3" ht="24.9" customHeight="1" x14ac:dyDescent="0.25">
      <c r="A1018" s="102">
        <v>20001</v>
      </c>
      <c r="B1018" s="103" t="s">
        <v>2694</v>
      </c>
      <c r="C1018" s="104" t="s">
        <v>2695</v>
      </c>
    </row>
    <row r="1019" spans="1:3" ht="24.9" customHeight="1" x14ac:dyDescent="0.25">
      <c r="A1019" s="102">
        <v>20002</v>
      </c>
      <c r="B1019" s="103" t="s">
        <v>2694</v>
      </c>
      <c r="C1019" s="104" t="s">
        <v>2696</v>
      </c>
    </row>
    <row r="1020" spans="1:3" ht="24.9" customHeight="1" x14ac:dyDescent="0.25">
      <c r="A1020" s="102">
        <v>20003</v>
      </c>
      <c r="B1020" s="103" t="s">
        <v>2694</v>
      </c>
      <c r="C1020" s="104" t="s">
        <v>2697</v>
      </c>
    </row>
    <row r="1021" spans="1:3" ht="24.9" customHeight="1" x14ac:dyDescent="0.25">
      <c r="A1021" s="102">
        <v>20004</v>
      </c>
      <c r="B1021" s="103" t="s">
        <v>2694</v>
      </c>
      <c r="C1021" s="104" t="s">
        <v>2698</v>
      </c>
    </row>
    <row r="1022" spans="1:3" ht="24.9" customHeight="1" x14ac:dyDescent="0.25">
      <c r="A1022" s="102">
        <v>20005</v>
      </c>
      <c r="B1022" s="103" t="s">
        <v>2694</v>
      </c>
      <c r="C1022" s="104" t="s">
        <v>2699</v>
      </c>
    </row>
    <row r="1023" spans="1:3" ht="24.9" customHeight="1" x14ac:dyDescent="0.25">
      <c r="A1023" s="102">
        <v>20006</v>
      </c>
      <c r="B1023" s="103" t="s">
        <v>2694</v>
      </c>
      <c r="C1023" s="104" t="s">
        <v>2700</v>
      </c>
    </row>
    <row r="1024" spans="1:3" ht="24.9" customHeight="1" x14ac:dyDescent="0.25">
      <c r="A1024" s="102">
        <v>20007</v>
      </c>
      <c r="B1024" s="103" t="s">
        <v>2694</v>
      </c>
      <c r="C1024" s="104" t="s">
        <v>2701</v>
      </c>
    </row>
    <row r="1025" spans="1:3" ht="24.9" customHeight="1" x14ac:dyDescent="0.25">
      <c r="A1025" s="102">
        <v>20008</v>
      </c>
      <c r="B1025" s="103" t="s">
        <v>2694</v>
      </c>
      <c r="C1025" s="104" t="s">
        <v>2702</v>
      </c>
    </row>
    <row r="1026" spans="1:3" ht="24.9" customHeight="1" x14ac:dyDescent="0.25">
      <c r="A1026" s="102">
        <v>20009</v>
      </c>
      <c r="B1026" s="103" t="s">
        <v>2694</v>
      </c>
      <c r="C1026" s="104" t="s">
        <v>2703</v>
      </c>
    </row>
    <row r="1027" spans="1:3" ht="24.9" customHeight="1" x14ac:dyDescent="0.25">
      <c r="A1027" s="102">
        <v>20010</v>
      </c>
      <c r="B1027" s="103" t="s">
        <v>2694</v>
      </c>
      <c r="C1027" s="104" t="s">
        <v>2704</v>
      </c>
    </row>
    <row r="1028" spans="1:3" ht="24.9" customHeight="1" x14ac:dyDescent="0.25">
      <c r="A1028" s="102">
        <v>20011</v>
      </c>
      <c r="B1028" s="103" t="s">
        <v>2694</v>
      </c>
      <c r="C1028" s="104" t="s">
        <v>2705</v>
      </c>
    </row>
    <row r="1029" spans="1:3" ht="24.9" customHeight="1" x14ac:dyDescent="0.25">
      <c r="A1029" s="102">
        <v>20012</v>
      </c>
      <c r="B1029" s="103" t="s">
        <v>2694</v>
      </c>
      <c r="C1029" s="104" t="s">
        <v>2706</v>
      </c>
    </row>
    <row r="1030" spans="1:3" ht="24.9" customHeight="1" x14ac:dyDescent="0.25">
      <c r="A1030" s="102">
        <v>20013</v>
      </c>
      <c r="B1030" s="103" t="s">
        <v>2694</v>
      </c>
      <c r="C1030" s="104" t="s">
        <v>2707</v>
      </c>
    </row>
    <row r="1031" spans="1:3" ht="24.9" customHeight="1" x14ac:dyDescent="0.25">
      <c r="A1031" s="102">
        <v>20014</v>
      </c>
      <c r="B1031" s="103" t="s">
        <v>2694</v>
      </c>
      <c r="C1031" s="104" t="s">
        <v>2708</v>
      </c>
    </row>
    <row r="1032" spans="1:3" ht="24.9" customHeight="1" x14ac:dyDescent="0.25">
      <c r="A1032" s="102">
        <v>20015</v>
      </c>
      <c r="B1032" s="103" t="s">
        <v>2694</v>
      </c>
      <c r="C1032" s="104" t="s">
        <v>2709</v>
      </c>
    </row>
    <row r="1033" spans="1:3" ht="24.9" customHeight="1" x14ac:dyDescent="0.25">
      <c r="A1033" s="102">
        <v>20016</v>
      </c>
      <c r="B1033" s="103" t="s">
        <v>2694</v>
      </c>
      <c r="C1033" s="104" t="s">
        <v>2710</v>
      </c>
    </row>
    <row r="1034" spans="1:3" ht="24.9" customHeight="1" x14ac:dyDescent="0.25">
      <c r="A1034" s="102">
        <v>20017</v>
      </c>
      <c r="B1034" s="103" t="s">
        <v>2694</v>
      </c>
      <c r="C1034" s="104" t="s">
        <v>2711</v>
      </c>
    </row>
    <row r="1035" spans="1:3" ht="24.9" customHeight="1" x14ac:dyDescent="0.25">
      <c r="A1035" s="102">
        <v>20018</v>
      </c>
      <c r="B1035" s="103" t="s">
        <v>2694</v>
      </c>
      <c r="C1035" s="104" t="s">
        <v>2712</v>
      </c>
    </row>
    <row r="1036" spans="1:3" ht="24.9" customHeight="1" x14ac:dyDescent="0.25">
      <c r="A1036" s="102">
        <v>20019</v>
      </c>
      <c r="B1036" s="103" t="s">
        <v>2694</v>
      </c>
      <c r="C1036" s="104" t="s">
        <v>2713</v>
      </c>
    </row>
    <row r="1037" spans="1:3" ht="24.9" customHeight="1" x14ac:dyDescent="0.25">
      <c r="A1037" s="102">
        <v>20020</v>
      </c>
      <c r="B1037" s="103" t="s">
        <v>2694</v>
      </c>
      <c r="C1037" s="104" t="s">
        <v>2714</v>
      </c>
    </row>
    <row r="1038" spans="1:3" ht="24.9" customHeight="1" x14ac:dyDescent="0.25">
      <c r="A1038" s="102">
        <v>20021</v>
      </c>
      <c r="B1038" s="103" t="s">
        <v>2694</v>
      </c>
      <c r="C1038" s="104" t="s">
        <v>2715</v>
      </c>
    </row>
    <row r="1039" spans="1:3" ht="24.9" customHeight="1" x14ac:dyDescent="0.25">
      <c r="A1039" s="102">
        <v>20022</v>
      </c>
      <c r="B1039" s="103" t="s">
        <v>2694</v>
      </c>
      <c r="C1039" s="104" t="s">
        <v>2716</v>
      </c>
    </row>
    <row r="1040" spans="1:3" ht="24.9" customHeight="1" x14ac:dyDescent="0.25">
      <c r="A1040" s="102">
        <v>20023</v>
      </c>
      <c r="B1040" s="103" t="s">
        <v>2694</v>
      </c>
      <c r="C1040" s="104" t="s">
        <v>2717</v>
      </c>
    </row>
    <row r="1041" spans="1:3" ht="24.9" customHeight="1" x14ac:dyDescent="0.25">
      <c r="A1041" s="102">
        <v>20024</v>
      </c>
      <c r="B1041" s="103" t="s">
        <v>2694</v>
      </c>
      <c r="C1041" s="104" t="s">
        <v>2718</v>
      </c>
    </row>
    <row r="1042" spans="1:3" ht="24.9" customHeight="1" x14ac:dyDescent="0.25">
      <c r="A1042" s="102">
        <v>20025</v>
      </c>
      <c r="B1042" s="103" t="s">
        <v>2694</v>
      </c>
      <c r="C1042" s="104" t="s">
        <v>2719</v>
      </c>
    </row>
    <row r="1043" spans="1:3" ht="24.9" customHeight="1" x14ac:dyDescent="0.25">
      <c r="A1043" s="102">
        <v>20026</v>
      </c>
      <c r="B1043" s="103" t="s">
        <v>2694</v>
      </c>
      <c r="C1043" s="104" t="s">
        <v>2720</v>
      </c>
    </row>
    <row r="1044" spans="1:3" ht="24.9" customHeight="1" x14ac:dyDescent="0.25">
      <c r="A1044" s="102">
        <v>20027</v>
      </c>
      <c r="B1044" s="103" t="s">
        <v>2694</v>
      </c>
      <c r="C1044" s="104" t="s">
        <v>2721</v>
      </c>
    </row>
    <row r="1045" spans="1:3" ht="24.9" customHeight="1" x14ac:dyDescent="0.25">
      <c r="A1045" s="102">
        <v>20028</v>
      </c>
      <c r="B1045" s="103" t="s">
        <v>2694</v>
      </c>
      <c r="C1045" s="104" t="s">
        <v>2722</v>
      </c>
    </row>
    <row r="1046" spans="1:3" ht="24.9" customHeight="1" x14ac:dyDescent="0.25">
      <c r="A1046" s="102">
        <v>20029</v>
      </c>
      <c r="B1046" s="103" t="s">
        <v>2694</v>
      </c>
      <c r="C1046" s="104" t="s">
        <v>2723</v>
      </c>
    </row>
    <row r="1047" spans="1:3" ht="24.9" customHeight="1" x14ac:dyDescent="0.25">
      <c r="A1047" s="102">
        <v>20030</v>
      </c>
      <c r="B1047" s="103" t="s">
        <v>2694</v>
      </c>
      <c r="C1047" s="104" t="s">
        <v>2724</v>
      </c>
    </row>
    <row r="1048" spans="1:3" ht="24.9" customHeight="1" x14ac:dyDescent="0.25">
      <c r="A1048" s="102">
        <v>20031</v>
      </c>
      <c r="B1048" s="103" t="s">
        <v>2694</v>
      </c>
      <c r="C1048" s="104" t="s">
        <v>2725</v>
      </c>
    </row>
    <row r="1049" spans="1:3" ht="24.9" customHeight="1" x14ac:dyDescent="0.25">
      <c r="A1049" s="102">
        <v>20032</v>
      </c>
      <c r="B1049" s="103" t="s">
        <v>2694</v>
      </c>
      <c r="C1049" s="104" t="s">
        <v>2726</v>
      </c>
    </row>
    <row r="1050" spans="1:3" ht="24.9" customHeight="1" x14ac:dyDescent="0.25">
      <c r="A1050" s="102">
        <v>20033</v>
      </c>
      <c r="B1050" s="103" t="s">
        <v>2694</v>
      </c>
      <c r="C1050" s="104" t="s">
        <v>2727</v>
      </c>
    </row>
    <row r="1051" spans="1:3" ht="24.9" customHeight="1" x14ac:dyDescent="0.25">
      <c r="A1051" s="102">
        <v>20034</v>
      </c>
      <c r="B1051" s="103" t="s">
        <v>2694</v>
      </c>
      <c r="C1051" s="104" t="s">
        <v>2728</v>
      </c>
    </row>
    <row r="1052" spans="1:3" ht="24.9" customHeight="1" x14ac:dyDescent="0.25">
      <c r="A1052" s="102">
        <v>20035</v>
      </c>
      <c r="B1052" s="103" t="s">
        <v>2694</v>
      </c>
      <c r="C1052" s="104" t="s">
        <v>2729</v>
      </c>
    </row>
    <row r="1053" spans="1:3" ht="24.9" customHeight="1" x14ac:dyDescent="0.25">
      <c r="A1053" s="102">
        <v>20036</v>
      </c>
      <c r="B1053" s="103" t="s">
        <v>2694</v>
      </c>
      <c r="C1053" s="104" t="s">
        <v>2730</v>
      </c>
    </row>
    <row r="1054" spans="1:3" ht="24.9" customHeight="1" x14ac:dyDescent="0.25">
      <c r="A1054" s="102">
        <v>20037</v>
      </c>
      <c r="B1054" s="103" t="s">
        <v>2694</v>
      </c>
      <c r="C1054" s="104" t="s">
        <v>2731</v>
      </c>
    </row>
    <row r="1055" spans="1:3" ht="24.9" customHeight="1" x14ac:dyDescent="0.25">
      <c r="A1055" s="102">
        <v>20038</v>
      </c>
      <c r="B1055" s="103" t="s">
        <v>2694</v>
      </c>
      <c r="C1055" s="104" t="s">
        <v>2363</v>
      </c>
    </row>
    <row r="1056" spans="1:3" ht="24.9" customHeight="1" x14ac:dyDescent="0.25">
      <c r="A1056" s="102">
        <v>20039</v>
      </c>
      <c r="B1056" s="103" t="s">
        <v>2694</v>
      </c>
      <c r="C1056" s="104" t="s">
        <v>2732</v>
      </c>
    </row>
    <row r="1057" spans="1:3" ht="24.9" customHeight="1" x14ac:dyDescent="0.25">
      <c r="A1057" s="102">
        <v>20040</v>
      </c>
      <c r="B1057" s="103" t="s">
        <v>2694</v>
      </c>
      <c r="C1057" s="104" t="s">
        <v>2733</v>
      </c>
    </row>
    <row r="1058" spans="1:3" ht="24.9" customHeight="1" x14ac:dyDescent="0.25">
      <c r="A1058" s="102">
        <v>20041</v>
      </c>
      <c r="B1058" s="103" t="s">
        <v>2694</v>
      </c>
      <c r="C1058" s="104" t="s">
        <v>2734</v>
      </c>
    </row>
    <row r="1059" spans="1:3" ht="24.9" customHeight="1" x14ac:dyDescent="0.25">
      <c r="A1059" s="102">
        <v>20042</v>
      </c>
      <c r="B1059" s="103" t="s">
        <v>2694</v>
      </c>
      <c r="C1059" s="104" t="s">
        <v>2735</v>
      </c>
    </row>
    <row r="1060" spans="1:3" ht="24.9" customHeight="1" x14ac:dyDescent="0.25">
      <c r="A1060" s="102">
        <v>20043</v>
      </c>
      <c r="B1060" s="103" t="s">
        <v>2694</v>
      </c>
      <c r="C1060" s="104" t="s">
        <v>2736</v>
      </c>
    </row>
    <row r="1061" spans="1:3" ht="24.9" customHeight="1" x14ac:dyDescent="0.25">
      <c r="A1061" s="102">
        <v>20044</v>
      </c>
      <c r="B1061" s="103" t="s">
        <v>2694</v>
      </c>
      <c r="C1061" s="104" t="s">
        <v>2737</v>
      </c>
    </row>
    <row r="1062" spans="1:3" ht="24.9" customHeight="1" x14ac:dyDescent="0.25">
      <c r="A1062" s="102">
        <v>20045</v>
      </c>
      <c r="B1062" s="103" t="s">
        <v>2694</v>
      </c>
      <c r="C1062" s="104" t="s">
        <v>2738</v>
      </c>
    </row>
    <row r="1063" spans="1:3" ht="24.9" customHeight="1" x14ac:dyDescent="0.25">
      <c r="A1063" s="102">
        <v>20046</v>
      </c>
      <c r="B1063" s="103" t="s">
        <v>2694</v>
      </c>
      <c r="C1063" s="104" t="s">
        <v>2739</v>
      </c>
    </row>
    <row r="1064" spans="1:3" ht="24.9" customHeight="1" x14ac:dyDescent="0.25">
      <c r="A1064" s="102">
        <v>20047</v>
      </c>
      <c r="B1064" s="103" t="s">
        <v>2694</v>
      </c>
      <c r="C1064" s="104" t="s">
        <v>2740</v>
      </c>
    </row>
    <row r="1065" spans="1:3" ht="24.9" customHeight="1" x14ac:dyDescent="0.25">
      <c r="A1065" s="102">
        <v>20048</v>
      </c>
      <c r="B1065" s="103" t="s">
        <v>2694</v>
      </c>
      <c r="C1065" s="104" t="s">
        <v>2741</v>
      </c>
    </row>
    <row r="1066" spans="1:3" ht="24.9" customHeight="1" x14ac:dyDescent="0.25">
      <c r="A1066" s="102">
        <v>20049</v>
      </c>
      <c r="B1066" s="103" t="s">
        <v>2694</v>
      </c>
      <c r="C1066" s="104" t="s">
        <v>2742</v>
      </c>
    </row>
    <row r="1067" spans="1:3" ht="24.9" customHeight="1" x14ac:dyDescent="0.25">
      <c r="A1067" s="102">
        <v>20050</v>
      </c>
      <c r="B1067" s="103" t="s">
        <v>2694</v>
      </c>
      <c r="C1067" s="104" t="s">
        <v>2743</v>
      </c>
    </row>
    <row r="1068" spans="1:3" ht="24.9" customHeight="1" x14ac:dyDescent="0.25">
      <c r="A1068" s="102">
        <v>20051</v>
      </c>
      <c r="B1068" s="103" t="s">
        <v>2694</v>
      </c>
      <c r="C1068" s="104" t="s">
        <v>2744</v>
      </c>
    </row>
    <row r="1069" spans="1:3" ht="24.9" customHeight="1" x14ac:dyDescent="0.25">
      <c r="A1069" s="102">
        <v>20052</v>
      </c>
      <c r="B1069" s="103" t="s">
        <v>2694</v>
      </c>
      <c r="C1069" s="104" t="s">
        <v>2745</v>
      </c>
    </row>
    <row r="1070" spans="1:3" ht="24.9" customHeight="1" x14ac:dyDescent="0.25">
      <c r="A1070" s="102">
        <v>20053</v>
      </c>
      <c r="B1070" s="103" t="s">
        <v>2694</v>
      </c>
      <c r="C1070" s="104" t="s">
        <v>2746</v>
      </c>
    </row>
    <row r="1071" spans="1:3" ht="24.9" customHeight="1" x14ac:dyDescent="0.25">
      <c r="A1071" s="102">
        <v>20054</v>
      </c>
      <c r="B1071" s="103" t="s">
        <v>2694</v>
      </c>
      <c r="C1071" s="104" t="s">
        <v>2747</v>
      </c>
    </row>
    <row r="1072" spans="1:3" ht="24.9" customHeight="1" x14ac:dyDescent="0.25">
      <c r="A1072" s="102">
        <v>20055</v>
      </c>
      <c r="B1072" s="103" t="s">
        <v>2694</v>
      </c>
      <c r="C1072" s="104" t="s">
        <v>2748</v>
      </c>
    </row>
    <row r="1073" spans="1:3" ht="24.9" customHeight="1" x14ac:dyDescent="0.25">
      <c r="A1073" s="102">
        <v>20056</v>
      </c>
      <c r="B1073" s="103" t="s">
        <v>2694</v>
      </c>
      <c r="C1073" s="104" t="s">
        <v>2749</v>
      </c>
    </row>
    <row r="1074" spans="1:3" ht="24.9" customHeight="1" x14ac:dyDescent="0.25">
      <c r="A1074" s="102">
        <v>20057</v>
      </c>
      <c r="B1074" s="103" t="s">
        <v>2694</v>
      </c>
      <c r="C1074" s="104" t="s">
        <v>2750</v>
      </c>
    </row>
    <row r="1075" spans="1:3" ht="24.9" customHeight="1" x14ac:dyDescent="0.25">
      <c r="A1075" s="102">
        <v>20058</v>
      </c>
      <c r="B1075" s="103" t="s">
        <v>2694</v>
      </c>
      <c r="C1075" s="104" t="s">
        <v>2751</v>
      </c>
    </row>
    <row r="1076" spans="1:3" ht="24.9" customHeight="1" x14ac:dyDescent="0.25">
      <c r="A1076" s="102">
        <v>20059</v>
      </c>
      <c r="B1076" s="103" t="s">
        <v>2694</v>
      </c>
      <c r="C1076" s="104" t="s">
        <v>2752</v>
      </c>
    </row>
    <row r="1077" spans="1:3" ht="24.9" customHeight="1" x14ac:dyDescent="0.25">
      <c r="A1077" s="102">
        <v>20060</v>
      </c>
      <c r="B1077" s="103" t="s">
        <v>2694</v>
      </c>
      <c r="C1077" s="104" t="s">
        <v>2753</v>
      </c>
    </row>
    <row r="1078" spans="1:3" ht="24.9" customHeight="1" x14ac:dyDescent="0.25">
      <c r="A1078" s="102">
        <v>20061</v>
      </c>
      <c r="B1078" s="103" t="s">
        <v>2694</v>
      </c>
      <c r="C1078" s="104" t="s">
        <v>2754</v>
      </c>
    </row>
    <row r="1079" spans="1:3" ht="24.9" customHeight="1" x14ac:dyDescent="0.25">
      <c r="A1079" s="102">
        <v>20062</v>
      </c>
      <c r="B1079" s="103" t="s">
        <v>2694</v>
      </c>
      <c r="C1079" s="104" t="s">
        <v>2755</v>
      </c>
    </row>
    <row r="1080" spans="1:3" ht="24.9" customHeight="1" x14ac:dyDescent="0.25">
      <c r="A1080" s="102">
        <v>20063</v>
      </c>
      <c r="B1080" s="103" t="s">
        <v>2694</v>
      </c>
      <c r="C1080" s="104" t="s">
        <v>2756</v>
      </c>
    </row>
    <row r="1081" spans="1:3" ht="24.9" customHeight="1" x14ac:dyDescent="0.25">
      <c r="A1081" s="102">
        <v>20064</v>
      </c>
      <c r="B1081" s="103" t="s">
        <v>2694</v>
      </c>
      <c r="C1081" s="104" t="s">
        <v>2757</v>
      </c>
    </row>
    <row r="1082" spans="1:3" ht="24.9" customHeight="1" x14ac:dyDescent="0.25">
      <c r="A1082" s="102">
        <v>20065</v>
      </c>
      <c r="B1082" s="103" t="s">
        <v>2694</v>
      </c>
      <c r="C1082" s="104" t="s">
        <v>2758</v>
      </c>
    </row>
    <row r="1083" spans="1:3" ht="24.9" customHeight="1" x14ac:dyDescent="0.25">
      <c r="A1083" s="102">
        <v>20066</v>
      </c>
      <c r="B1083" s="103" t="s">
        <v>2694</v>
      </c>
      <c r="C1083" s="104" t="s">
        <v>2759</v>
      </c>
    </row>
    <row r="1084" spans="1:3" ht="24.9" customHeight="1" x14ac:dyDescent="0.25">
      <c r="A1084" s="102">
        <v>20067</v>
      </c>
      <c r="B1084" s="103" t="s">
        <v>2694</v>
      </c>
      <c r="C1084" s="104" t="s">
        <v>2760</v>
      </c>
    </row>
    <row r="1085" spans="1:3" ht="24.9" customHeight="1" x14ac:dyDescent="0.25">
      <c r="A1085" s="102">
        <v>20068</v>
      </c>
      <c r="B1085" s="103" t="s">
        <v>2694</v>
      </c>
      <c r="C1085" s="104" t="s">
        <v>2761</v>
      </c>
    </row>
    <row r="1086" spans="1:3" ht="24.9" customHeight="1" x14ac:dyDescent="0.25">
      <c r="A1086" s="102">
        <v>20069</v>
      </c>
      <c r="B1086" s="103" t="s">
        <v>2694</v>
      </c>
      <c r="C1086" s="104" t="s">
        <v>2762</v>
      </c>
    </row>
    <row r="1087" spans="1:3" ht="24.9" customHeight="1" x14ac:dyDescent="0.25">
      <c r="A1087" s="102">
        <v>20070</v>
      </c>
      <c r="B1087" s="103" t="s">
        <v>2694</v>
      </c>
      <c r="C1087" s="104" t="s">
        <v>2763</v>
      </c>
    </row>
    <row r="1088" spans="1:3" ht="24.9" customHeight="1" x14ac:dyDescent="0.25">
      <c r="A1088" s="102">
        <v>20071</v>
      </c>
      <c r="B1088" s="103" t="s">
        <v>2694</v>
      </c>
      <c r="C1088" s="104" t="s">
        <v>2764</v>
      </c>
    </row>
    <row r="1089" spans="1:3" ht="24.9" customHeight="1" x14ac:dyDescent="0.25">
      <c r="A1089" s="102">
        <v>20072</v>
      </c>
      <c r="B1089" s="103" t="s">
        <v>2694</v>
      </c>
      <c r="C1089" s="104" t="s">
        <v>2765</v>
      </c>
    </row>
    <row r="1090" spans="1:3" ht="24.9" customHeight="1" x14ac:dyDescent="0.25">
      <c r="A1090" s="102">
        <v>20073</v>
      </c>
      <c r="B1090" s="103" t="s">
        <v>2694</v>
      </c>
      <c r="C1090" s="104" t="s">
        <v>2766</v>
      </c>
    </row>
    <row r="1091" spans="1:3" ht="24.9" customHeight="1" x14ac:dyDescent="0.25">
      <c r="A1091" s="102">
        <v>20074</v>
      </c>
      <c r="B1091" s="103" t="s">
        <v>2694</v>
      </c>
      <c r="C1091" s="104" t="s">
        <v>2767</v>
      </c>
    </row>
    <row r="1092" spans="1:3" ht="24.9" customHeight="1" x14ac:dyDescent="0.25">
      <c r="A1092" s="102">
        <v>20075</v>
      </c>
      <c r="B1092" s="103" t="s">
        <v>2694</v>
      </c>
      <c r="C1092" s="104" t="s">
        <v>2768</v>
      </c>
    </row>
    <row r="1093" spans="1:3" ht="24.9" customHeight="1" x14ac:dyDescent="0.25">
      <c r="A1093" s="102">
        <v>20076</v>
      </c>
      <c r="B1093" s="103" t="s">
        <v>2694</v>
      </c>
      <c r="C1093" s="104" t="s">
        <v>2769</v>
      </c>
    </row>
    <row r="1094" spans="1:3" ht="24.9" customHeight="1" x14ac:dyDescent="0.25">
      <c r="A1094" s="102">
        <v>20077</v>
      </c>
      <c r="B1094" s="103" t="s">
        <v>2694</v>
      </c>
      <c r="C1094" s="104" t="s">
        <v>2770</v>
      </c>
    </row>
    <row r="1095" spans="1:3" ht="24.9" customHeight="1" x14ac:dyDescent="0.25">
      <c r="A1095" s="102">
        <v>20078</v>
      </c>
      <c r="B1095" s="103" t="s">
        <v>2694</v>
      </c>
      <c r="C1095" s="104" t="s">
        <v>2771</v>
      </c>
    </row>
    <row r="1096" spans="1:3" ht="24.9" customHeight="1" x14ac:dyDescent="0.25">
      <c r="A1096" s="102">
        <v>20079</v>
      </c>
      <c r="B1096" s="103" t="s">
        <v>2694</v>
      </c>
      <c r="C1096" s="104" t="s">
        <v>2772</v>
      </c>
    </row>
    <row r="1097" spans="1:3" ht="24.9" customHeight="1" x14ac:dyDescent="0.25">
      <c r="A1097" s="102">
        <v>20080</v>
      </c>
      <c r="B1097" s="103" t="s">
        <v>2694</v>
      </c>
      <c r="C1097" s="104" t="s">
        <v>2773</v>
      </c>
    </row>
    <row r="1098" spans="1:3" ht="24.9" customHeight="1" x14ac:dyDescent="0.25">
      <c r="A1098" s="102">
        <v>20081</v>
      </c>
      <c r="B1098" s="103" t="s">
        <v>2694</v>
      </c>
      <c r="C1098" s="104" t="s">
        <v>2774</v>
      </c>
    </row>
    <row r="1099" spans="1:3" ht="24.9" customHeight="1" x14ac:dyDescent="0.25">
      <c r="A1099" s="102">
        <v>20082</v>
      </c>
      <c r="B1099" s="103" t="s">
        <v>2694</v>
      </c>
      <c r="C1099" s="104" t="s">
        <v>2775</v>
      </c>
    </row>
    <row r="1100" spans="1:3" ht="24.9" customHeight="1" x14ac:dyDescent="0.25">
      <c r="A1100" s="102">
        <v>20083</v>
      </c>
      <c r="B1100" s="103" t="s">
        <v>2694</v>
      </c>
      <c r="C1100" s="104" t="s">
        <v>2776</v>
      </c>
    </row>
    <row r="1101" spans="1:3" ht="24.9" customHeight="1" x14ac:dyDescent="0.25">
      <c r="A1101" s="102">
        <v>20084</v>
      </c>
      <c r="B1101" s="103" t="s">
        <v>2694</v>
      </c>
      <c r="C1101" s="104" t="s">
        <v>2777</v>
      </c>
    </row>
    <row r="1102" spans="1:3" ht="24.9" customHeight="1" x14ac:dyDescent="0.25">
      <c r="A1102" s="102">
        <v>20085</v>
      </c>
      <c r="B1102" s="103" t="s">
        <v>2694</v>
      </c>
      <c r="C1102" s="104" t="s">
        <v>2778</v>
      </c>
    </row>
    <row r="1103" spans="1:3" ht="24.9" customHeight="1" x14ac:dyDescent="0.25">
      <c r="A1103" s="102">
        <v>20086</v>
      </c>
      <c r="B1103" s="103" t="s">
        <v>2694</v>
      </c>
      <c r="C1103" s="104" t="s">
        <v>2779</v>
      </c>
    </row>
    <row r="1104" spans="1:3" ht="24.9" customHeight="1" x14ac:dyDescent="0.25">
      <c r="A1104" s="102">
        <v>20087</v>
      </c>
      <c r="B1104" s="103" t="s">
        <v>2694</v>
      </c>
      <c r="C1104" s="104" t="s">
        <v>2780</v>
      </c>
    </row>
    <row r="1105" spans="1:3" ht="24.9" customHeight="1" x14ac:dyDescent="0.25">
      <c r="A1105" s="102">
        <v>20088</v>
      </c>
      <c r="B1105" s="103" t="s">
        <v>2694</v>
      </c>
      <c r="C1105" s="104" t="s">
        <v>2781</v>
      </c>
    </row>
    <row r="1106" spans="1:3" ht="24.9" customHeight="1" x14ac:dyDescent="0.25">
      <c r="A1106" s="102">
        <v>20089</v>
      </c>
      <c r="B1106" s="103" t="s">
        <v>2694</v>
      </c>
      <c r="C1106" s="104" t="s">
        <v>2782</v>
      </c>
    </row>
    <row r="1107" spans="1:3" ht="24.9" customHeight="1" x14ac:dyDescent="0.25">
      <c r="A1107" s="102">
        <v>20090</v>
      </c>
      <c r="B1107" s="103" t="s">
        <v>2694</v>
      </c>
      <c r="C1107" s="104" t="s">
        <v>2783</v>
      </c>
    </row>
    <row r="1108" spans="1:3" ht="24.9" customHeight="1" x14ac:dyDescent="0.25">
      <c r="A1108" s="102">
        <v>20091</v>
      </c>
      <c r="B1108" s="103" t="s">
        <v>2694</v>
      </c>
      <c r="C1108" s="104" t="s">
        <v>2784</v>
      </c>
    </row>
    <row r="1109" spans="1:3" ht="24.9" customHeight="1" x14ac:dyDescent="0.25">
      <c r="A1109" s="102">
        <v>20092</v>
      </c>
      <c r="B1109" s="103" t="s">
        <v>2694</v>
      </c>
      <c r="C1109" s="104" t="s">
        <v>2785</v>
      </c>
    </row>
    <row r="1110" spans="1:3" ht="24.9" customHeight="1" x14ac:dyDescent="0.25">
      <c r="A1110" s="102">
        <v>20093</v>
      </c>
      <c r="B1110" s="103" t="s">
        <v>2694</v>
      </c>
      <c r="C1110" s="104" t="s">
        <v>2786</v>
      </c>
    </row>
    <row r="1111" spans="1:3" ht="24.9" customHeight="1" x14ac:dyDescent="0.25">
      <c r="A1111" s="102">
        <v>20094</v>
      </c>
      <c r="B1111" s="103" t="s">
        <v>2694</v>
      </c>
      <c r="C1111" s="104" t="s">
        <v>2787</v>
      </c>
    </row>
    <row r="1112" spans="1:3" ht="24.9" customHeight="1" x14ac:dyDescent="0.25">
      <c r="A1112" s="102">
        <v>20095</v>
      </c>
      <c r="B1112" s="103" t="s">
        <v>2694</v>
      </c>
      <c r="C1112" s="104" t="s">
        <v>2788</v>
      </c>
    </row>
    <row r="1113" spans="1:3" ht="24.9" customHeight="1" x14ac:dyDescent="0.25">
      <c r="A1113" s="102">
        <v>20096</v>
      </c>
      <c r="B1113" s="103" t="s">
        <v>2694</v>
      </c>
      <c r="C1113" s="104" t="s">
        <v>2789</v>
      </c>
    </row>
    <row r="1114" spans="1:3" ht="24.9" customHeight="1" x14ac:dyDescent="0.25">
      <c r="A1114" s="102">
        <v>20097</v>
      </c>
      <c r="B1114" s="103" t="s">
        <v>2694</v>
      </c>
      <c r="C1114" s="104" t="s">
        <v>2790</v>
      </c>
    </row>
    <row r="1115" spans="1:3" ht="24.9" customHeight="1" x14ac:dyDescent="0.25">
      <c r="A1115" s="102">
        <v>20098</v>
      </c>
      <c r="B1115" s="103" t="s">
        <v>2694</v>
      </c>
      <c r="C1115" s="104" t="s">
        <v>2791</v>
      </c>
    </row>
    <row r="1116" spans="1:3" ht="24.9" customHeight="1" x14ac:dyDescent="0.25">
      <c r="A1116" s="102">
        <v>20099</v>
      </c>
      <c r="B1116" s="103" t="s">
        <v>2694</v>
      </c>
      <c r="C1116" s="104" t="s">
        <v>2792</v>
      </c>
    </row>
    <row r="1117" spans="1:3" ht="24.9" customHeight="1" x14ac:dyDescent="0.25">
      <c r="A1117" s="102">
        <v>20100</v>
      </c>
      <c r="B1117" s="103" t="s">
        <v>2694</v>
      </c>
      <c r="C1117" s="104" t="s">
        <v>2793</v>
      </c>
    </row>
    <row r="1118" spans="1:3" ht="24.9" customHeight="1" x14ac:dyDescent="0.25">
      <c r="A1118" s="102">
        <v>20101</v>
      </c>
      <c r="B1118" s="103" t="s">
        <v>2694</v>
      </c>
      <c r="C1118" s="104" t="s">
        <v>2794</v>
      </c>
    </row>
    <row r="1119" spans="1:3" ht="24.9" customHeight="1" x14ac:dyDescent="0.25">
      <c r="A1119" s="102">
        <v>20102</v>
      </c>
      <c r="B1119" s="103" t="s">
        <v>2694</v>
      </c>
      <c r="C1119" s="104" t="s">
        <v>2795</v>
      </c>
    </row>
    <row r="1120" spans="1:3" ht="24.9" customHeight="1" x14ac:dyDescent="0.25">
      <c r="A1120" s="102">
        <v>20103</v>
      </c>
      <c r="B1120" s="103" t="s">
        <v>2694</v>
      </c>
      <c r="C1120" s="104" t="s">
        <v>2796</v>
      </c>
    </row>
    <row r="1121" spans="1:3" ht="24.9" customHeight="1" x14ac:dyDescent="0.25">
      <c r="A1121" s="102">
        <v>20104</v>
      </c>
      <c r="B1121" s="103" t="s">
        <v>2694</v>
      </c>
      <c r="C1121" s="104" t="s">
        <v>2797</v>
      </c>
    </row>
    <row r="1122" spans="1:3" ht="24.9" customHeight="1" x14ac:dyDescent="0.25">
      <c r="A1122" s="102">
        <v>20105</v>
      </c>
      <c r="B1122" s="103" t="s">
        <v>2694</v>
      </c>
      <c r="C1122" s="104" t="s">
        <v>2798</v>
      </c>
    </row>
    <row r="1123" spans="1:3" ht="24.9" customHeight="1" x14ac:dyDescent="0.25">
      <c r="A1123" s="102">
        <v>20106</v>
      </c>
      <c r="B1123" s="103" t="s">
        <v>2694</v>
      </c>
      <c r="C1123" s="104" t="s">
        <v>2799</v>
      </c>
    </row>
    <row r="1124" spans="1:3" ht="24.9" customHeight="1" x14ac:dyDescent="0.25">
      <c r="A1124" s="102">
        <v>20107</v>
      </c>
      <c r="B1124" s="103" t="s">
        <v>2694</v>
      </c>
      <c r="C1124" s="104" t="s">
        <v>2800</v>
      </c>
    </row>
    <row r="1125" spans="1:3" ht="24.9" customHeight="1" x14ac:dyDescent="0.25">
      <c r="A1125" s="102">
        <v>20108</v>
      </c>
      <c r="B1125" s="103" t="s">
        <v>2694</v>
      </c>
      <c r="C1125" s="104" t="s">
        <v>2801</v>
      </c>
    </row>
    <row r="1126" spans="1:3" ht="24.9" customHeight="1" x14ac:dyDescent="0.25">
      <c r="A1126" s="102">
        <v>20109</v>
      </c>
      <c r="B1126" s="103" t="s">
        <v>2694</v>
      </c>
      <c r="C1126" s="104" t="s">
        <v>2802</v>
      </c>
    </row>
    <row r="1127" spans="1:3" ht="24.9" customHeight="1" x14ac:dyDescent="0.25">
      <c r="A1127" s="102">
        <v>20110</v>
      </c>
      <c r="B1127" s="103" t="s">
        <v>2694</v>
      </c>
      <c r="C1127" s="104" t="s">
        <v>2803</v>
      </c>
    </row>
    <row r="1128" spans="1:3" ht="24.9" customHeight="1" x14ac:dyDescent="0.25">
      <c r="A1128" s="102">
        <v>20111</v>
      </c>
      <c r="B1128" s="103" t="s">
        <v>2694</v>
      </c>
      <c r="C1128" s="104" t="s">
        <v>2804</v>
      </c>
    </row>
    <row r="1129" spans="1:3" ht="24.9" customHeight="1" x14ac:dyDescent="0.25">
      <c r="A1129" s="102">
        <v>20112</v>
      </c>
      <c r="B1129" s="103" t="s">
        <v>2694</v>
      </c>
      <c r="C1129" s="104" t="s">
        <v>2805</v>
      </c>
    </row>
    <row r="1130" spans="1:3" ht="24.9" customHeight="1" x14ac:dyDescent="0.25">
      <c r="A1130" s="102">
        <v>20113</v>
      </c>
      <c r="B1130" s="103" t="s">
        <v>2694</v>
      </c>
      <c r="C1130" s="104" t="s">
        <v>2806</v>
      </c>
    </row>
    <row r="1131" spans="1:3" ht="24.9" customHeight="1" x14ac:dyDescent="0.25">
      <c r="A1131" s="102">
        <v>20114</v>
      </c>
      <c r="B1131" s="103" t="s">
        <v>2694</v>
      </c>
      <c r="C1131" s="104" t="s">
        <v>2807</v>
      </c>
    </row>
    <row r="1132" spans="1:3" ht="24.9" customHeight="1" x14ac:dyDescent="0.25">
      <c r="A1132" s="102">
        <v>20115</v>
      </c>
      <c r="B1132" s="103" t="s">
        <v>2694</v>
      </c>
      <c r="C1132" s="104" t="s">
        <v>2808</v>
      </c>
    </row>
    <row r="1133" spans="1:3" ht="24.9" customHeight="1" x14ac:dyDescent="0.25">
      <c r="A1133" s="102">
        <v>20116</v>
      </c>
      <c r="B1133" s="103" t="s">
        <v>2694</v>
      </c>
      <c r="C1133" s="104" t="s">
        <v>2809</v>
      </c>
    </row>
    <row r="1134" spans="1:3" ht="24.9" customHeight="1" x14ac:dyDescent="0.25">
      <c r="A1134" s="102">
        <v>20117</v>
      </c>
      <c r="B1134" s="103" t="s">
        <v>2694</v>
      </c>
      <c r="C1134" s="104" t="s">
        <v>2810</v>
      </c>
    </row>
    <row r="1135" spans="1:3" ht="24.9" customHeight="1" x14ac:dyDescent="0.25">
      <c r="A1135" s="102">
        <v>20118</v>
      </c>
      <c r="B1135" s="103" t="s">
        <v>2694</v>
      </c>
      <c r="C1135" s="104" t="s">
        <v>2811</v>
      </c>
    </row>
    <row r="1136" spans="1:3" ht="24.9" customHeight="1" x14ac:dyDescent="0.25">
      <c r="A1136" s="102">
        <v>20119</v>
      </c>
      <c r="B1136" s="103" t="s">
        <v>2694</v>
      </c>
      <c r="C1136" s="104" t="s">
        <v>2812</v>
      </c>
    </row>
    <row r="1137" spans="1:3" ht="24.9" customHeight="1" x14ac:dyDescent="0.25">
      <c r="A1137" s="102">
        <v>20120</v>
      </c>
      <c r="B1137" s="103" t="s">
        <v>2694</v>
      </c>
      <c r="C1137" s="104" t="s">
        <v>2813</v>
      </c>
    </row>
    <row r="1138" spans="1:3" ht="24.9" customHeight="1" x14ac:dyDescent="0.25">
      <c r="A1138" s="102">
        <v>20121</v>
      </c>
      <c r="B1138" s="103" t="s">
        <v>2694</v>
      </c>
      <c r="C1138" s="104" t="s">
        <v>2814</v>
      </c>
    </row>
    <row r="1139" spans="1:3" ht="24.9" customHeight="1" x14ac:dyDescent="0.25">
      <c r="A1139" s="102">
        <v>20122</v>
      </c>
      <c r="B1139" s="103" t="s">
        <v>2694</v>
      </c>
      <c r="C1139" s="104" t="s">
        <v>2815</v>
      </c>
    </row>
    <row r="1140" spans="1:3" ht="24.9" customHeight="1" x14ac:dyDescent="0.25">
      <c r="A1140" s="102">
        <v>20123</v>
      </c>
      <c r="B1140" s="103" t="s">
        <v>2694</v>
      </c>
      <c r="C1140" s="104" t="s">
        <v>2816</v>
      </c>
    </row>
    <row r="1141" spans="1:3" ht="24.9" customHeight="1" x14ac:dyDescent="0.25">
      <c r="A1141" s="102">
        <v>20124</v>
      </c>
      <c r="B1141" s="103" t="s">
        <v>2694</v>
      </c>
      <c r="C1141" s="104" t="s">
        <v>2817</v>
      </c>
    </row>
    <row r="1142" spans="1:3" ht="24.9" customHeight="1" x14ac:dyDescent="0.25">
      <c r="A1142" s="102">
        <v>20125</v>
      </c>
      <c r="B1142" s="103" t="s">
        <v>2694</v>
      </c>
      <c r="C1142" s="104" t="s">
        <v>2818</v>
      </c>
    </row>
    <row r="1143" spans="1:3" ht="24.9" customHeight="1" x14ac:dyDescent="0.25">
      <c r="A1143" s="102">
        <v>20126</v>
      </c>
      <c r="B1143" s="103" t="s">
        <v>2694</v>
      </c>
      <c r="C1143" s="104" t="s">
        <v>2819</v>
      </c>
    </row>
    <row r="1144" spans="1:3" ht="24.9" customHeight="1" x14ac:dyDescent="0.25">
      <c r="A1144" s="102">
        <v>20127</v>
      </c>
      <c r="B1144" s="103" t="s">
        <v>2694</v>
      </c>
      <c r="C1144" s="104" t="s">
        <v>2820</v>
      </c>
    </row>
    <row r="1145" spans="1:3" ht="24.9" customHeight="1" x14ac:dyDescent="0.25">
      <c r="A1145" s="102">
        <v>20128</v>
      </c>
      <c r="B1145" s="103" t="s">
        <v>2694</v>
      </c>
      <c r="C1145" s="104" t="s">
        <v>2821</v>
      </c>
    </row>
    <row r="1146" spans="1:3" ht="24.9" customHeight="1" x14ac:dyDescent="0.25">
      <c r="A1146" s="102">
        <v>20129</v>
      </c>
      <c r="B1146" s="103" t="s">
        <v>2694</v>
      </c>
      <c r="C1146" s="104" t="s">
        <v>2822</v>
      </c>
    </row>
    <row r="1147" spans="1:3" ht="24.9" customHeight="1" x14ac:dyDescent="0.25">
      <c r="A1147" s="102">
        <v>20130</v>
      </c>
      <c r="B1147" s="103" t="s">
        <v>2694</v>
      </c>
      <c r="C1147" s="104" t="s">
        <v>2823</v>
      </c>
    </row>
    <row r="1148" spans="1:3" ht="24.9" customHeight="1" x14ac:dyDescent="0.25">
      <c r="A1148" s="102">
        <v>20131</v>
      </c>
      <c r="B1148" s="103" t="s">
        <v>2694</v>
      </c>
      <c r="C1148" s="104" t="s">
        <v>2824</v>
      </c>
    </row>
    <row r="1149" spans="1:3" ht="24.9" customHeight="1" x14ac:dyDescent="0.25">
      <c r="A1149" s="102">
        <v>20132</v>
      </c>
      <c r="B1149" s="103" t="s">
        <v>2694</v>
      </c>
      <c r="C1149" s="104" t="s">
        <v>2825</v>
      </c>
    </row>
    <row r="1150" spans="1:3" ht="24.9" customHeight="1" x14ac:dyDescent="0.25">
      <c r="A1150" s="102">
        <v>20133</v>
      </c>
      <c r="B1150" s="103" t="s">
        <v>2694</v>
      </c>
      <c r="C1150" s="104" t="s">
        <v>2826</v>
      </c>
    </row>
    <row r="1151" spans="1:3" ht="24.9" customHeight="1" x14ac:dyDescent="0.25">
      <c r="A1151" s="102">
        <v>20134</v>
      </c>
      <c r="B1151" s="103" t="s">
        <v>2694</v>
      </c>
      <c r="C1151" s="104" t="s">
        <v>2827</v>
      </c>
    </row>
    <row r="1152" spans="1:3" ht="24.9" customHeight="1" x14ac:dyDescent="0.25">
      <c r="A1152" s="102">
        <v>20135</v>
      </c>
      <c r="B1152" s="103" t="s">
        <v>2694</v>
      </c>
      <c r="C1152" s="104" t="s">
        <v>2828</v>
      </c>
    </row>
    <row r="1153" spans="1:3" ht="24.9" customHeight="1" x14ac:dyDescent="0.25">
      <c r="A1153" s="102">
        <v>20136</v>
      </c>
      <c r="B1153" s="103" t="s">
        <v>2694</v>
      </c>
      <c r="C1153" s="104" t="s">
        <v>2829</v>
      </c>
    </row>
    <row r="1154" spans="1:3" ht="24.9" customHeight="1" x14ac:dyDescent="0.25">
      <c r="A1154" s="102">
        <v>20137</v>
      </c>
      <c r="B1154" s="103" t="s">
        <v>2694</v>
      </c>
      <c r="C1154" s="104" t="s">
        <v>2830</v>
      </c>
    </row>
    <row r="1155" spans="1:3" ht="24.9" customHeight="1" x14ac:dyDescent="0.25">
      <c r="A1155" s="102">
        <v>20138</v>
      </c>
      <c r="B1155" s="103" t="s">
        <v>2694</v>
      </c>
      <c r="C1155" s="104" t="s">
        <v>2831</v>
      </c>
    </row>
    <row r="1156" spans="1:3" ht="24.9" customHeight="1" x14ac:dyDescent="0.25">
      <c r="A1156" s="102">
        <v>20139</v>
      </c>
      <c r="B1156" s="103" t="s">
        <v>2694</v>
      </c>
      <c r="C1156" s="104" t="s">
        <v>2832</v>
      </c>
    </row>
    <row r="1157" spans="1:3" ht="24.9" customHeight="1" x14ac:dyDescent="0.25">
      <c r="A1157" s="102">
        <v>20140</v>
      </c>
      <c r="B1157" s="103" t="s">
        <v>2694</v>
      </c>
      <c r="C1157" s="104" t="s">
        <v>2833</v>
      </c>
    </row>
    <row r="1158" spans="1:3" ht="24.9" customHeight="1" x14ac:dyDescent="0.25">
      <c r="A1158" s="102">
        <v>20141</v>
      </c>
      <c r="B1158" s="103" t="s">
        <v>2694</v>
      </c>
      <c r="C1158" s="104" t="s">
        <v>2834</v>
      </c>
    </row>
    <row r="1159" spans="1:3" ht="24.9" customHeight="1" x14ac:dyDescent="0.25">
      <c r="A1159" s="102">
        <v>20142</v>
      </c>
      <c r="B1159" s="103" t="s">
        <v>2694</v>
      </c>
      <c r="C1159" s="104" t="s">
        <v>2835</v>
      </c>
    </row>
    <row r="1160" spans="1:3" ht="24.9" customHeight="1" x14ac:dyDescent="0.25">
      <c r="A1160" s="102">
        <v>20143</v>
      </c>
      <c r="B1160" s="103" t="s">
        <v>2694</v>
      </c>
      <c r="C1160" s="104" t="s">
        <v>2836</v>
      </c>
    </row>
    <row r="1161" spans="1:3" ht="24.9" customHeight="1" x14ac:dyDescent="0.25">
      <c r="A1161" s="102">
        <v>20144</v>
      </c>
      <c r="B1161" s="103" t="s">
        <v>2694</v>
      </c>
      <c r="C1161" s="104" t="s">
        <v>2837</v>
      </c>
    </row>
    <row r="1162" spans="1:3" ht="24.9" customHeight="1" x14ac:dyDescent="0.25">
      <c r="A1162" s="102">
        <v>20145</v>
      </c>
      <c r="B1162" s="103" t="s">
        <v>2694</v>
      </c>
      <c r="C1162" s="104" t="s">
        <v>2838</v>
      </c>
    </row>
    <row r="1163" spans="1:3" ht="24.9" customHeight="1" x14ac:dyDescent="0.25">
      <c r="A1163" s="102">
        <v>20146</v>
      </c>
      <c r="B1163" s="103" t="s">
        <v>2694</v>
      </c>
      <c r="C1163" s="104" t="s">
        <v>2839</v>
      </c>
    </row>
    <row r="1164" spans="1:3" ht="24.9" customHeight="1" x14ac:dyDescent="0.25">
      <c r="A1164" s="102">
        <v>20147</v>
      </c>
      <c r="B1164" s="103" t="s">
        <v>2694</v>
      </c>
      <c r="C1164" s="104" t="s">
        <v>2840</v>
      </c>
    </row>
    <row r="1165" spans="1:3" ht="24.9" customHeight="1" x14ac:dyDescent="0.25">
      <c r="A1165" s="102">
        <v>20148</v>
      </c>
      <c r="B1165" s="103" t="s">
        <v>2694</v>
      </c>
      <c r="C1165" s="104" t="s">
        <v>2841</v>
      </c>
    </row>
    <row r="1166" spans="1:3" ht="24.9" customHeight="1" x14ac:dyDescent="0.25">
      <c r="A1166" s="102">
        <v>20149</v>
      </c>
      <c r="B1166" s="103" t="s">
        <v>2694</v>
      </c>
      <c r="C1166" s="104" t="s">
        <v>2842</v>
      </c>
    </row>
    <row r="1167" spans="1:3" ht="24.9" customHeight="1" x14ac:dyDescent="0.25">
      <c r="A1167" s="102">
        <v>20150</v>
      </c>
      <c r="B1167" s="103" t="s">
        <v>2694</v>
      </c>
      <c r="C1167" s="104" t="s">
        <v>2843</v>
      </c>
    </row>
    <row r="1168" spans="1:3" ht="24.9" customHeight="1" x14ac:dyDescent="0.25">
      <c r="A1168" s="102">
        <v>20151</v>
      </c>
      <c r="B1168" s="103" t="s">
        <v>2694</v>
      </c>
      <c r="C1168" s="104" t="s">
        <v>2844</v>
      </c>
    </row>
    <row r="1169" spans="1:3" ht="24.9" customHeight="1" x14ac:dyDescent="0.25">
      <c r="A1169" s="102">
        <v>20152</v>
      </c>
      <c r="B1169" s="103" t="s">
        <v>2694</v>
      </c>
      <c r="C1169" s="104" t="s">
        <v>2845</v>
      </c>
    </row>
    <row r="1170" spans="1:3" ht="24.9" customHeight="1" x14ac:dyDescent="0.25">
      <c r="A1170" s="102">
        <v>20153</v>
      </c>
      <c r="B1170" s="103" t="s">
        <v>2694</v>
      </c>
      <c r="C1170" s="104" t="s">
        <v>2846</v>
      </c>
    </row>
    <row r="1171" spans="1:3" ht="24.9" customHeight="1" x14ac:dyDescent="0.25">
      <c r="A1171" s="102">
        <v>20154</v>
      </c>
      <c r="B1171" s="103" t="s">
        <v>2694</v>
      </c>
      <c r="C1171" s="104" t="s">
        <v>2847</v>
      </c>
    </row>
    <row r="1172" spans="1:3" ht="24.9" customHeight="1" x14ac:dyDescent="0.25">
      <c r="A1172" s="102">
        <v>20155</v>
      </c>
      <c r="B1172" s="103" t="s">
        <v>2694</v>
      </c>
      <c r="C1172" s="104" t="s">
        <v>2848</v>
      </c>
    </row>
    <row r="1173" spans="1:3" ht="24.9" customHeight="1" x14ac:dyDescent="0.25">
      <c r="A1173" s="102">
        <v>20156</v>
      </c>
      <c r="B1173" s="103" t="s">
        <v>2694</v>
      </c>
      <c r="C1173" s="104" t="s">
        <v>2849</v>
      </c>
    </row>
    <row r="1174" spans="1:3" ht="24.9" customHeight="1" x14ac:dyDescent="0.25">
      <c r="A1174" s="102">
        <v>20157</v>
      </c>
      <c r="B1174" s="103" t="s">
        <v>2694</v>
      </c>
      <c r="C1174" s="104" t="s">
        <v>2850</v>
      </c>
    </row>
    <row r="1175" spans="1:3" ht="24.9" customHeight="1" x14ac:dyDescent="0.25">
      <c r="A1175" s="102">
        <v>20158</v>
      </c>
      <c r="B1175" s="103" t="s">
        <v>2694</v>
      </c>
      <c r="C1175" s="104" t="s">
        <v>2851</v>
      </c>
    </row>
    <row r="1176" spans="1:3" ht="24.9" customHeight="1" x14ac:dyDescent="0.25">
      <c r="A1176" s="102">
        <v>20159</v>
      </c>
      <c r="B1176" s="103" t="s">
        <v>2694</v>
      </c>
      <c r="C1176" s="104" t="s">
        <v>2852</v>
      </c>
    </row>
    <row r="1177" spans="1:3" ht="24.9" customHeight="1" x14ac:dyDescent="0.25">
      <c r="A1177" s="102">
        <v>20160</v>
      </c>
      <c r="B1177" s="103" t="s">
        <v>2694</v>
      </c>
      <c r="C1177" s="104" t="s">
        <v>2853</v>
      </c>
    </row>
    <row r="1178" spans="1:3" ht="24.9" customHeight="1" x14ac:dyDescent="0.25">
      <c r="A1178" s="102">
        <v>20161</v>
      </c>
      <c r="B1178" s="103" t="s">
        <v>2694</v>
      </c>
      <c r="C1178" s="104" t="s">
        <v>2854</v>
      </c>
    </row>
    <row r="1179" spans="1:3" ht="24.9" customHeight="1" x14ac:dyDescent="0.25">
      <c r="A1179" s="102">
        <v>20162</v>
      </c>
      <c r="B1179" s="103" t="s">
        <v>2694</v>
      </c>
      <c r="C1179" s="104" t="s">
        <v>2855</v>
      </c>
    </row>
    <row r="1180" spans="1:3" ht="24.9" customHeight="1" x14ac:dyDescent="0.25">
      <c r="A1180" s="102">
        <v>20163</v>
      </c>
      <c r="B1180" s="103" t="s">
        <v>2694</v>
      </c>
      <c r="C1180" s="104" t="s">
        <v>2856</v>
      </c>
    </row>
    <row r="1181" spans="1:3" ht="24.9" customHeight="1" x14ac:dyDescent="0.25">
      <c r="A1181" s="102">
        <v>20164</v>
      </c>
      <c r="B1181" s="103" t="s">
        <v>2694</v>
      </c>
      <c r="C1181" s="104" t="s">
        <v>2857</v>
      </c>
    </row>
    <row r="1182" spans="1:3" ht="24.9" customHeight="1" x14ac:dyDescent="0.25">
      <c r="A1182" s="102">
        <v>20165</v>
      </c>
      <c r="B1182" s="103" t="s">
        <v>2694</v>
      </c>
      <c r="C1182" s="104" t="s">
        <v>2858</v>
      </c>
    </row>
    <row r="1183" spans="1:3" ht="24.9" customHeight="1" x14ac:dyDescent="0.25">
      <c r="A1183" s="102">
        <v>20166</v>
      </c>
      <c r="B1183" s="103" t="s">
        <v>2694</v>
      </c>
      <c r="C1183" s="104" t="s">
        <v>2859</v>
      </c>
    </row>
    <row r="1184" spans="1:3" ht="24.9" customHeight="1" x14ac:dyDescent="0.25">
      <c r="A1184" s="102">
        <v>20167</v>
      </c>
      <c r="B1184" s="103" t="s">
        <v>2694</v>
      </c>
      <c r="C1184" s="104" t="s">
        <v>2860</v>
      </c>
    </row>
    <row r="1185" spans="1:3" ht="24.9" customHeight="1" x14ac:dyDescent="0.25">
      <c r="A1185" s="102">
        <v>20168</v>
      </c>
      <c r="B1185" s="103" t="s">
        <v>2694</v>
      </c>
      <c r="C1185" s="104" t="s">
        <v>2861</v>
      </c>
    </row>
    <row r="1186" spans="1:3" ht="24.9" customHeight="1" x14ac:dyDescent="0.25">
      <c r="A1186" s="102">
        <v>20169</v>
      </c>
      <c r="B1186" s="103" t="s">
        <v>2694</v>
      </c>
      <c r="C1186" s="104" t="s">
        <v>2862</v>
      </c>
    </row>
    <row r="1187" spans="1:3" ht="24.9" customHeight="1" x14ac:dyDescent="0.25">
      <c r="A1187" s="102">
        <v>20170</v>
      </c>
      <c r="B1187" s="103" t="s">
        <v>2694</v>
      </c>
      <c r="C1187" s="104" t="s">
        <v>2863</v>
      </c>
    </row>
    <row r="1188" spans="1:3" ht="24.9" customHeight="1" x14ac:dyDescent="0.25">
      <c r="A1188" s="102">
        <v>20171</v>
      </c>
      <c r="B1188" s="103" t="s">
        <v>2694</v>
      </c>
      <c r="C1188" s="104" t="s">
        <v>2864</v>
      </c>
    </row>
    <row r="1189" spans="1:3" ht="24.9" customHeight="1" x14ac:dyDescent="0.25">
      <c r="A1189" s="102">
        <v>20172</v>
      </c>
      <c r="B1189" s="103" t="s">
        <v>2694</v>
      </c>
      <c r="C1189" s="104" t="s">
        <v>2865</v>
      </c>
    </row>
    <row r="1190" spans="1:3" ht="24.9" customHeight="1" x14ac:dyDescent="0.25">
      <c r="A1190" s="102">
        <v>20173</v>
      </c>
      <c r="B1190" s="103" t="s">
        <v>2694</v>
      </c>
      <c r="C1190" s="104" t="s">
        <v>2866</v>
      </c>
    </row>
    <row r="1191" spans="1:3" ht="24.9" customHeight="1" x14ac:dyDescent="0.25">
      <c r="A1191" s="102">
        <v>20174</v>
      </c>
      <c r="B1191" s="103" t="s">
        <v>2694</v>
      </c>
      <c r="C1191" s="104" t="s">
        <v>2867</v>
      </c>
    </row>
    <row r="1192" spans="1:3" ht="24.9" customHeight="1" x14ac:dyDescent="0.25">
      <c r="A1192" s="102">
        <v>20175</v>
      </c>
      <c r="B1192" s="103" t="s">
        <v>2694</v>
      </c>
      <c r="C1192" s="104" t="s">
        <v>2868</v>
      </c>
    </row>
    <row r="1193" spans="1:3" ht="24.9" customHeight="1" x14ac:dyDescent="0.25">
      <c r="A1193" s="102">
        <v>20176</v>
      </c>
      <c r="B1193" s="103" t="s">
        <v>2694</v>
      </c>
      <c r="C1193" s="104" t="s">
        <v>2869</v>
      </c>
    </row>
    <row r="1194" spans="1:3" ht="24.9" customHeight="1" x14ac:dyDescent="0.25">
      <c r="A1194" s="102">
        <v>20177</v>
      </c>
      <c r="B1194" s="103" t="s">
        <v>2694</v>
      </c>
      <c r="C1194" s="104" t="s">
        <v>2870</v>
      </c>
    </row>
    <row r="1195" spans="1:3" ht="24.9" customHeight="1" x14ac:dyDescent="0.25">
      <c r="A1195" s="102">
        <v>20178</v>
      </c>
      <c r="B1195" s="103" t="s">
        <v>2694</v>
      </c>
      <c r="C1195" s="104" t="s">
        <v>2871</v>
      </c>
    </row>
    <row r="1196" spans="1:3" ht="24.9" customHeight="1" x14ac:dyDescent="0.25">
      <c r="A1196" s="102">
        <v>20179</v>
      </c>
      <c r="B1196" s="103" t="s">
        <v>2694</v>
      </c>
      <c r="C1196" s="104" t="s">
        <v>2872</v>
      </c>
    </row>
    <row r="1197" spans="1:3" ht="24.9" customHeight="1" x14ac:dyDescent="0.25">
      <c r="A1197" s="102">
        <v>20180</v>
      </c>
      <c r="B1197" s="103" t="s">
        <v>2694</v>
      </c>
      <c r="C1197" s="104" t="s">
        <v>2873</v>
      </c>
    </row>
    <row r="1198" spans="1:3" ht="24.9" customHeight="1" x14ac:dyDescent="0.25">
      <c r="A1198" s="102">
        <v>20181</v>
      </c>
      <c r="B1198" s="103" t="s">
        <v>2694</v>
      </c>
      <c r="C1198" s="104" t="s">
        <v>2874</v>
      </c>
    </row>
    <row r="1199" spans="1:3" ht="24.9" customHeight="1" x14ac:dyDescent="0.25">
      <c r="A1199" s="102">
        <v>20182</v>
      </c>
      <c r="B1199" s="103" t="s">
        <v>2694</v>
      </c>
      <c r="C1199" s="104" t="s">
        <v>2875</v>
      </c>
    </row>
    <row r="1200" spans="1:3" ht="24.9" customHeight="1" x14ac:dyDescent="0.25">
      <c r="A1200" s="102">
        <v>20183</v>
      </c>
      <c r="B1200" s="103" t="s">
        <v>2694</v>
      </c>
      <c r="C1200" s="104" t="s">
        <v>2876</v>
      </c>
    </row>
    <row r="1201" spans="1:3" ht="24.9" customHeight="1" x14ac:dyDescent="0.25">
      <c r="A1201" s="102">
        <v>20184</v>
      </c>
      <c r="B1201" s="103" t="s">
        <v>2694</v>
      </c>
      <c r="C1201" s="104" t="s">
        <v>2877</v>
      </c>
    </row>
    <row r="1202" spans="1:3" ht="24.9" customHeight="1" x14ac:dyDescent="0.25">
      <c r="A1202" s="102">
        <v>20185</v>
      </c>
      <c r="B1202" s="103" t="s">
        <v>2694</v>
      </c>
      <c r="C1202" s="104" t="s">
        <v>2878</v>
      </c>
    </row>
    <row r="1203" spans="1:3" ht="24.9" customHeight="1" x14ac:dyDescent="0.25">
      <c r="A1203" s="102">
        <v>20186</v>
      </c>
      <c r="B1203" s="103" t="s">
        <v>2694</v>
      </c>
      <c r="C1203" s="104" t="s">
        <v>2879</v>
      </c>
    </row>
    <row r="1204" spans="1:3" ht="24.9" customHeight="1" x14ac:dyDescent="0.25">
      <c r="A1204" s="102">
        <v>20187</v>
      </c>
      <c r="B1204" s="103" t="s">
        <v>2694</v>
      </c>
      <c r="C1204" s="104" t="s">
        <v>2880</v>
      </c>
    </row>
    <row r="1205" spans="1:3" ht="24.9" customHeight="1" x14ac:dyDescent="0.25">
      <c r="A1205" s="102">
        <v>20188</v>
      </c>
      <c r="B1205" s="103" t="s">
        <v>2694</v>
      </c>
      <c r="C1205" s="104" t="s">
        <v>2881</v>
      </c>
    </row>
    <row r="1206" spans="1:3" ht="24.9" customHeight="1" x14ac:dyDescent="0.25">
      <c r="A1206" s="102">
        <v>20189</v>
      </c>
      <c r="B1206" s="103" t="s">
        <v>2694</v>
      </c>
      <c r="C1206" s="104" t="s">
        <v>2882</v>
      </c>
    </row>
    <row r="1207" spans="1:3" ht="24.9" customHeight="1" x14ac:dyDescent="0.25">
      <c r="A1207" s="102">
        <v>20190</v>
      </c>
      <c r="B1207" s="103" t="s">
        <v>2694</v>
      </c>
      <c r="C1207" s="104" t="s">
        <v>2883</v>
      </c>
    </row>
    <row r="1208" spans="1:3" ht="24.9" customHeight="1" x14ac:dyDescent="0.25">
      <c r="A1208" s="102">
        <v>20191</v>
      </c>
      <c r="B1208" s="103" t="s">
        <v>2694</v>
      </c>
      <c r="C1208" s="104" t="s">
        <v>2884</v>
      </c>
    </row>
    <row r="1209" spans="1:3" ht="24.9" customHeight="1" x14ac:dyDescent="0.25">
      <c r="A1209" s="102">
        <v>20192</v>
      </c>
      <c r="B1209" s="103" t="s">
        <v>2694</v>
      </c>
      <c r="C1209" s="104" t="s">
        <v>2885</v>
      </c>
    </row>
    <row r="1210" spans="1:3" ht="24.9" customHeight="1" x14ac:dyDescent="0.25">
      <c r="A1210" s="102">
        <v>20193</v>
      </c>
      <c r="B1210" s="103" t="s">
        <v>2694</v>
      </c>
      <c r="C1210" s="104" t="s">
        <v>2886</v>
      </c>
    </row>
    <row r="1211" spans="1:3" ht="24.9" customHeight="1" x14ac:dyDescent="0.25">
      <c r="A1211" s="102">
        <v>20194</v>
      </c>
      <c r="B1211" s="103" t="s">
        <v>2694</v>
      </c>
      <c r="C1211" s="104" t="s">
        <v>2035</v>
      </c>
    </row>
    <row r="1212" spans="1:3" ht="24.9" customHeight="1" x14ac:dyDescent="0.25">
      <c r="A1212" s="102">
        <v>20195</v>
      </c>
      <c r="B1212" s="103" t="s">
        <v>2694</v>
      </c>
      <c r="C1212" s="104" t="s">
        <v>2887</v>
      </c>
    </row>
    <row r="1213" spans="1:3" ht="24.9" customHeight="1" x14ac:dyDescent="0.25">
      <c r="A1213" s="102">
        <v>20196</v>
      </c>
      <c r="B1213" s="103" t="s">
        <v>2694</v>
      </c>
      <c r="C1213" s="104" t="s">
        <v>2888</v>
      </c>
    </row>
    <row r="1214" spans="1:3" ht="24.9" customHeight="1" x14ac:dyDescent="0.25">
      <c r="A1214" s="102">
        <v>20197</v>
      </c>
      <c r="B1214" s="103" t="s">
        <v>2694</v>
      </c>
      <c r="C1214" s="104" t="s">
        <v>2889</v>
      </c>
    </row>
    <row r="1215" spans="1:3" ht="24.9" customHeight="1" x14ac:dyDescent="0.25">
      <c r="A1215" s="102">
        <v>20198</v>
      </c>
      <c r="B1215" s="103" t="s">
        <v>2694</v>
      </c>
      <c r="C1215" s="104" t="s">
        <v>2890</v>
      </c>
    </row>
    <row r="1216" spans="1:3" ht="24.9" customHeight="1" x14ac:dyDescent="0.25">
      <c r="A1216" s="102">
        <v>20199</v>
      </c>
      <c r="B1216" s="103" t="s">
        <v>2694</v>
      </c>
      <c r="C1216" s="104" t="s">
        <v>2891</v>
      </c>
    </row>
    <row r="1217" spans="1:3" ht="24.9" customHeight="1" x14ac:dyDescent="0.25">
      <c r="A1217" s="102">
        <v>20200</v>
      </c>
      <c r="B1217" s="103" t="s">
        <v>2694</v>
      </c>
      <c r="C1217" s="104" t="s">
        <v>2892</v>
      </c>
    </row>
    <row r="1218" spans="1:3" ht="24.9" customHeight="1" x14ac:dyDescent="0.25">
      <c r="A1218" s="102">
        <v>20201</v>
      </c>
      <c r="B1218" s="103" t="s">
        <v>2694</v>
      </c>
      <c r="C1218" s="104" t="s">
        <v>2893</v>
      </c>
    </row>
    <row r="1219" spans="1:3" ht="24.9" customHeight="1" x14ac:dyDescent="0.25">
      <c r="A1219" s="102">
        <v>20202</v>
      </c>
      <c r="B1219" s="103" t="s">
        <v>2694</v>
      </c>
      <c r="C1219" s="104" t="s">
        <v>2894</v>
      </c>
    </row>
    <row r="1220" spans="1:3" ht="24.9" customHeight="1" x14ac:dyDescent="0.25">
      <c r="A1220" s="102">
        <v>20203</v>
      </c>
      <c r="B1220" s="103" t="s">
        <v>2694</v>
      </c>
      <c r="C1220" s="104" t="s">
        <v>2895</v>
      </c>
    </row>
    <row r="1221" spans="1:3" ht="24.9" customHeight="1" x14ac:dyDescent="0.25">
      <c r="A1221" s="102">
        <v>20204</v>
      </c>
      <c r="B1221" s="103" t="s">
        <v>2694</v>
      </c>
      <c r="C1221" s="104" t="s">
        <v>2896</v>
      </c>
    </row>
    <row r="1222" spans="1:3" ht="24.9" customHeight="1" x14ac:dyDescent="0.25">
      <c r="A1222" s="102">
        <v>20205</v>
      </c>
      <c r="B1222" s="103" t="s">
        <v>2694</v>
      </c>
      <c r="C1222" s="104" t="s">
        <v>2897</v>
      </c>
    </row>
    <row r="1223" spans="1:3" ht="24.9" customHeight="1" x14ac:dyDescent="0.25">
      <c r="A1223" s="102">
        <v>20206</v>
      </c>
      <c r="B1223" s="103" t="s">
        <v>2694</v>
      </c>
      <c r="C1223" s="104" t="s">
        <v>2898</v>
      </c>
    </row>
    <row r="1224" spans="1:3" ht="24.9" customHeight="1" x14ac:dyDescent="0.25">
      <c r="A1224" s="102">
        <v>20207</v>
      </c>
      <c r="B1224" s="103" t="s">
        <v>2694</v>
      </c>
      <c r="C1224" s="104" t="s">
        <v>2899</v>
      </c>
    </row>
    <row r="1225" spans="1:3" ht="24.9" customHeight="1" x14ac:dyDescent="0.25">
      <c r="A1225" s="102">
        <v>20208</v>
      </c>
      <c r="B1225" s="103" t="s">
        <v>2694</v>
      </c>
      <c r="C1225" s="104" t="s">
        <v>2900</v>
      </c>
    </row>
    <row r="1226" spans="1:3" ht="24.9" customHeight="1" x14ac:dyDescent="0.25">
      <c r="A1226" s="102">
        <v>20209</v>
      </c>
      <c r="B1226" s="103" t="s">
        <v>2694</v>
      </c>
      <c r="C1226" s="104" t="s">
        <v>2901</v>
      </c>
    </row>
    <row r="1227" spans="1:3" ht="24.9" customHeight="1" x14ac:dyDescent="0.25">
      <c r="A1227" s="102">
        <v>20210</v>
      </c>
      <c r="B1227" s="103" t="s">
        <v>2694</v>
      </c>
      <c r="C1227" s="104" t="s">
        <v>2902</v>
      </c>
    </row>
    <row r="1228" spans="1:3" ht="24.9" customHeight="1" x14ac:dyDescent="0.25">
      <c r="A1228" s="102">
        <v>20211</v>
      </c>
      <c r="B1228" s="103" t="s">
        <v>2694</v>
      </c>
      <c r="C1228" s="104" t="s">
        <v>2903</v>
      </c>
    </row>
    <row r="1229" spans="1:3" ht="24.9" customHeight="1" x14ac:dyDescent="0.25">
      <c r="A1229" s="102">
        <v>20212</v>
      </c>
      <c r="B1229" s="103" t="s">
        <v>2694</v>
      </c>
      <c r="C1229" s="104" t="s">
        <v>2904</v>
      </c>
    </row>
    <row r="1230" spans="1:3" ht="24.9" customHeight="1" x14ac:dyDescent="0.25">
      <c r="A1230" s="102">
        <v>20213</v>
      </c>
      <c r="B1230" s="103" t="s">
        <v>2694</v>
      </c>
      <c r="C1230" s="104" t="s">
        <v>2905</v>
      </c>
    </row>
    <row r="1231" spans="1:3" ht="24.9" customHeight="1" x14ac:dyDescent="0.25">
      <c r="A1231" s="102">
        <v>20214</v>
      </c>
      <c r="B1231" s="103" t="s">
        <v>2694</v>
      </c>
      <c r="C1231" s="104" t="s">
        <v>2906</v>
      </c>
    </row>
    <row r="1232" spans="1:3" ht="24.9" customHeight="1" x14ac:dyDescent="0.25">
      <c r="A1232" s="102">
        <v>20215</v>
      </c>
      <c r="B1232" s="103" t="s">
        <v>2694</v>
      </c>
      <c r="C1232" s="104" t="s">
        <v>2907</v>
      </c>
    </row>
    <row r="1233" spans="1:3" ht="24.9" customHeight="1" x14ac:dyDescent="0.25">
      <c r="A1233" s="102">
        <v>20216</v>
      </c>
      <c r="B1233" s="103" t="s">
        <v>2694</v>
      </c>
      <c r="C1233" s="104" t="s">
        <v>2908</v>
      </c>
    </row>
    <row r="1234" spans="1:3" ht="24.9" customHeight="1" x14ac:dyDescent="0.25">
      <c r="A1234" s="102">
        <v>20217</v>
      </c>
      <c r="B1234" s="103" t="s">
        <v>2694</v>
      </c>
      <c r="C1234" s="104" t="s">
        <v>2909</v>
      </c>
    </row>
    <row r="1235" spans="1:3" ht="24.9" customHeight="1" x14ac:dyDescent="0.25">
      <c r="A1235" s="102">
        <v>20218</v>
      </c>
      <c r="B1235" s="103" t="s">
        <v>2694</v>
      </c>
      <c r="C1235" s="104" t="s">
        <v>2910</v>
      </c>
    </row>
    <row r="1236" spans="1:3" ht="24.9" customHeight="1" x14ac:dyDescent="0.25">
      <c r="A1236" s="102">
        <v>20219</v>
      </c>
      <c r="B1236" s="103" t="s">
        <v>2694</v>
      </c>
      <c r="C1236" s="104" t="s">
        <v>2911</v>
      </c>
    </row>
    <row r="1237" spans="1:3" ht="24.9" customHeight="1" x14ac:dyDescent="0.25">
      <c r="A1237" s="102">
        <v>20220</v>
      </c>
      <c r="B1237" s="103" t="s">
        <v>2694</v>
      </c>
      <c r="C1237" s="104" t="s">
        <v>2912</v>
      </c>
    </row>
    <row r="1238" spans="1:3" ht="24.9" customHeight="1" x14ac:dyDescent="0.25">
      <c r="A1238" s="102">
        <v>20221</v>
      </c>
      <c r="B1238" s="103" t="s">
        <v>2694</v>
      </c>
      <c r="C1238" s="104" t="s">
        <v>2913</v>
      </c>
    </row>
    <row r="1239" spans="1:3" ht="24.9" customHeight="1" x14ac:dyDescent="0.25">
      <c r="A1239" s="102">
        <v>20222</v>
      </c>
      <c r="B1239" s="103" t="s">
        <v>2694</v>
      </c>
      <c r="C1239" s="104" t="s">
        <v>2914</v>
      </c>
    </row>
    <row r="1240" spans="1:3" ht="24.9" customHeight="1" x14ac:dyDescent="0.25">
      <c r="A1240" s="102">
        <v>20223</v>
      </c>
      <c r="B1240" s="103" t="s">
        <v>2694</v>
      </c>
      <c r="C1240" s="104" t="s">
        <v>2915</v>
      </c>
    </row>
    <row r="1241" spans="1:3" ht="24.9" customHeight="1" x14ac:dyDescent="0.25">
      <c r="A1241" s="102">
        <v>20224</v>
      </c>
      <c r="B1241" s="103" t="s">
        <v>2694</v>
      </c>
      <c r="C1241" s="104" t="s">
        <v>2916</v>
      </c>
    </row>
    <row r="1242" spans="1:3" ht="24.9" customHeight="1" x14ac:dyDescent="0.25">
      <c r="A1242" s="102">
        <v>20225</v>
      </c>
      <c r="B1242" s="103" t="s">
        <v>2694</v>
      </c>
      <c r="C1242" s="104" t="s">
        <v>2917</v>
      </c>
    </row>
    <row r="1243" spans="1:3" ht="24.9" customHeight="1" x14ac:dyDescent="0.25">
      <c r="A1243" s="102">
        <v>20226</v>
      </c>
      <c r="B1243" s="103" t="s">
        <v>2694</v>
      </c>
      <c r="C1243" s="104" t="s">
        <v>2918</v>
      </c>
    </row>
    <row r="1244" spans="1:3" ht="24.9" customHeight="1" x14ac:dyDescent="0.25">
      <c r="A1244" s="102">
        <v>20227</v>
      </c>
      <c r="B1244" s="103" t="s">
        <v>2694</v>
      </c>
      <c r="C1244" s="104" t="s">
        <v>2919</v>
      </c>
    </row>
    <row r="1245" spans="1:3" ht="24.9" customHeight="1" x14ac:dyDescent="0.25">
      <c r="A1245" s="102">
        <v>20228</v>
      </c>
      <c r="B1245" s="103" t="s">
        <v>2694</v>
      </c>
      <c r="C1245" s="104" t="s">
        <v>2920</v>
      </c>
    </row>
    <row r="1246" spans="1:3" ht="24.9" customHeight="1" x14ac:dyDescent="0.25">
      <c r="A1246" s="102">
        <v>20229</v>
      </c>
      <c r="B1246" s="103" t="s">
        <v>2694</v>
      </c>
      <c r="C1246" s="104" t="s">
        <v>2921</v>
      </c>
    </row>
    <row r="1247" spans="1:3" ht="24.9" customHeight="1" x14ac:dyDescent="0.25">
      <c r="A1247" s="102">
        <v>20230</v>
      </c>
      <c r="B1247" s="103" t="s">
        <v>2694</v>
      </c>
      <c r="C1247" s="104" t="s">
        <v>2922</v>
      </c>
    </row>
    <row r="1248" spans="1:3" ht="24.9" customHeight="1" x14ac:dyDescent="0.25">
      <c r="A1248" s="102">
        <v>20231</v>
      </c>
      <c r="B1248" s="103" t="s">
        <v>2694</v>
      </c>
      <c r="C1248" s="104" t="s">
        <v>2923</v>
      </c>
    </row>
    <row r="1249" spans="1:3" ht="24.9" customHeight="1" x14ac:dyDescent="0.25">
      <c r="A1249" s="102">
        <v>20232</v>
      </c>
      <c r="B1249" s="103" t="s">
        <v>2694</v>
      </c>
      <c r="C1249" s="104" t="s">
        <v>2924</v>
      </c>
    </row>
    <row r="1250" spans="1:3" ht="24.9" customHeight="1" x14ac:dyDescent="0.25">
      <c r="A1250" s="102">
        <v>20233</v>
      </c>
      <c r="B1250" s="103" t="s">
        <v>2694</v>
      </c>
      <c r="C1250" s="104" t="s">
        <v>2925</v>
      </c>
    </row>
    <row r="1251" spans="1:3" ht="24.9" customHeight="1" x14ac:dyDescent="0.25">
      <c r="A1251" s="102">
        <v>20234</v>
      </c>
      <c r="B1251" s="103" t="s">
        <v>2694</v>
      </c>
      <c r="C1251" s="104" t="s">
        <v>2926</v>
      </c>
    </row>
    <row r="1252" spans="1:3" ht="24.9" customHeight="1" x14ac:dyDescent="0.25">
      <c r="A1252" s="102">
        <v>20235</v>
      </c>
      <c r="B1252" s="103" t="s">
        <v>2694</v>
      </c>
      <c r="C1252" s="104" t="s">
        <v>2927</v>
      </c>
    </row>
    <row r="1253" spans="1:3" ht="24.9" customHeight="1" x14ac:dyDescent="0.25">
      <c r="A1253" s="102">
        <v>20236</v>
      </c>
      <c r="B1253" s="103" t="s">
        <v>2694</v>
      </c>
      <c r="C1253" s="104" t="s">
        <v>2928</v>
      </c>
    </row>
    <row r="1254" spans="1:3" ht="24.9" customHeight="1" x14ac:dyDescent="0.25">
      <c r="A1254" s="102">
        <v>20237</v>
      </c>
      <c r="B1254" s="103" t="s">
        <v>2694</v>
      </c>
      <c r="C1254" s="104" t="s">
        <v>2929</v>
      </c>
    </row>
    <row r="1255" spans="1:3" ht="24.9" customHeight="1" x14ac:dyDescent="0.25">
      <c r="A1255" s="102">
        <v>20238</v>
      </c>
      <c r="B1255" s="103" t="s">
        <v>2694</v>
      </c>
      <c r="C1255" s="104" t="s">
        <v>2930</v>
      </c>
    </row>
    <row r="1256" spans="1:3" ht="24.9" customHeight="1" x14ac:dyDescent="0.25">
      <c r="A1256" s="102">
        <v>20239</v>
      </c>
      <c r="B1256" s="103" t="s">
        <v>2694</v>
      </c>
      <c r="C1256" s="104" t="s">
        <v>2931</v>
      </c>
    </row>
    <row r="1257" spans="1:3" ht="24.9" customHeight="1" x14ac:dyDescent="0.25">
      <c r="A1257" s="102">
        <v>20240</v>
      </c>
      <c r="B1257" s="103" t="s">
        <v>2694</v>
      </c>
      <c r="C1257" s="104" t="s">
        <v>2932</v>
      </c>
    </row>
    <row r="1258" spans="1:3" ht="24.9" customHeight="1" x14ac:dyDescent="0.25">
      <c r="A1258" s="102">
        <v>20241</v>
      </c>
      <c r="B1258" s="103" t="s">
        <v>2694</v>
      </c>
      <c r="C1258" s="104" t="s">
        <v>2933</v>
      </c>
    </row>
    <row r="1259" spans="1:3" ht="24.9" customHeight="1" x14ac:dyDescent="0.25">
      <c r="A1259" s="102">
        <v>20242</v>
      </c>
      <c r="B1259" s="103" t="s">
        <v>2694</v>
      </c>
      <c r="C1259" s="104" t="s">
        <v>2934</v>
      </c>
    </row>
    <row r="1260" spans="1:3" ht="24.9" customHeight="1" x14ac:dyDescent="0.25">
      <c r="A1260" s="102">
        <v>20243</v>
      </c>
      <c r="B1260" s="103" t="s">
        <v>2694</v>
      </c>
      <c r="C1260" s="104" t="s">
        <v>2935</v>
      </c>
    </row>
    <row r="1261" spans="1:3" ht="24.9" customHeight="1" x14ac:dyDescent="0.25">
      <c r="A1261" s="102">
        <v>20244</v>
      </c>
      <c r="B1261" s="103" t="s">
        <v>2694</v>
      </c>
      <c r="C1261" s="104" t="s">
        <v>2936</v>
      </c>
    </row>
    <row r="1262" spans="1:3" ht="24.9" customHeight="1" x14ac:dyDescent="0.25">
      <c r="A1262" s="102">
        <v>20245</v>
      </c>
      <c r="B1262" s="103" t="s">
        <v>2694</v>
      </c>
      <c r="C1262" s="104" t="s">
        <v>2937</v>
      </c>
    </row>
    <row r="1263" spans="1:3" ht="24.9" customHeight="1" x14ac:dyDescent="0.25">
      <c r="A1263" s="102">
        <v>20246</v>
      </c>
      <c r="B1263" s="103" t="s">
        <v>2694</v>
      </c>
      <c r="C1263" s="104" t="s">
        <v>2938</v>
      </c>
    </row>
    <row r="1264" spans="1:3" ht="24.9" customHeight="1" x14ac:dyDescent="0.25">
      <c r="A1264" s="102">
        <v>20247</v>
      </c>
      <c r="B1264" s="103" t="s">
        <v>2694</v>
      </c>
      <c r="C1264" s="104" t="s">
        <v>2939</v>
      </c>
    </row>
    <row r="1265" spans="1:3" ht="24.9" customHeight="1" x14ac:dyDescent="0.25">
      <c r="A1265" s="102">
        <v>20248</v>
      </c>
      <c r="B1265" s="103" t="s">
        <v>2694</v>
      </c>
      <c r="C1265" s="104" t="s">
        <v>2940</v>
      </c>
    </row>
    <row r="1266" spans="1:3" ht="24.9" customHeight="1" x14ac:dyDescent="0.25">
      <c r="A1266" s="102">
        <v>20249</v>
      </c>
      <c r="B1266" s="103" t="s">
        <v>2694</v>
      </c>
      <c r="C1266" s="104" t="s">
        <v>2941</v>
      </c>
    </row>
    <row r="1267" spans="1:3" ht="24.9" customHeight="1" x14ac:dyDescent="0.25">
      <c r="A1267" s="102">
        <v>20250</v>
      </c>
      <c r="B1267" s="103" t="s">
        <v>2694</v>
      </c>
      <c r="C1267" s="104" t="s">
        <v>2942</v>
      </c>
    </row>
    <row r="1268" spans="1:3" ht="24.9" customHeight="1" x14ac:dyDescent="0.25">
      <c r="A1268" s="102">
        <v>20251</v>
      </c>
      <c r="B1268" s="103" t="s">
        <v>2694</v>
      </c>
      <c r="C1268" s="104" t="s">
        <v>2943</v>
      </c>
    </row>
    <row r="1269" spans="1:3" ht="24.9" customHeight="1" x14ac:dyDescent="0.25">
      <c r="A1269" s="102">
        <v>20252</v>
      </c>
      <c r="B1269" s="103" t="s">
        <v>2694</v>
      </c>
      <c r="C1269" s="104" t="s">
        <v>2944</v>
      </c>
    </row>
    <row r="1270" spans="1:3" ht="24.9" customHeight="1" x14ac:dyDescent="0.25">
      <c r="A1270" s="102">
        <v>20253</v>
      </c>
      <c r="B1270" s="103" t="s">
        <v>2694</v>
      </c>
      <c r="C1270" s="104" t="s">
        <v>2945</v>
      </c>
    </row>
    <row r="1271" spans="1:3" ht="24.9" customHeight="1" x14ac:dyDescent="0.25">
      <c r="A1271" s="102">
        <v>20254</v>
      </c>
      <c r="B1271" s="103" t="s">
        <v>2694</v>
      </c>
      <c r="C1271" s="104" t="s">
        <v>2946</v>
      </c>
    </row>
    <row r="1272" spans="1:3" ht="24.9" customHeight="1" x14ac:dyDescent="0.25">
      <c r="A1272" s="102">
        <v>20255</v>
      </c>
      <c r="B1272" s="103" t="s">
        <v>2694</v>
      </c>
      <c r="C1272" s="104" t="s">
        <v>2947</v>
      </c>
    </row>
    <row r="1273" spans="1:3" ht="24.9" customHeight="1" x14ac:dyDescent="0.25">
      <c r="A1273" s="102">
        <v>20256</v>
      </c>
      <c r="B1273" s="103" t="s">
        <v>2694</v>
      </c>
      <c r="C1273" s="104" t="s">
        <v>2948</v>
      </c>
    </row>
    <row r="1274" spans="1:3" ht="24.9" customHeight="1" x14ac:dyDescent="0.25">
      <c r="A1274" s="102">
        <v>20257</v>
      </c>
      <c r="B1274" s="103" t="s">
        <v>2694</v>
      </c>
      <c r="C1274" s="104" t="s">
        <v>2949</v>
      </c>
    </row>
    <row r="1275" spans="1:3" ht="24.9" customHeight="1" x14ac:dyDescent="0.25">
      <c r="A1275" s="102">
        <v>20258</v>
      </c>
      <c r="B1275" s="103" t="s">
        <v>2694</v>
      </c>
      <c r="C1275" s="104" t="s">
        <v>2950</v>
      </c>
    </row>
    <row r="1276" spans="1:3" ht="24.9" customHeight="1" x14ac:dyDescent="0.25">
      <c r="A1276" s="102">
        <v>20259</v>
      </c>
      <c r="B1276" s="103" t="s">
        <v>2694</v>
      </c>
      <c r="C1276" s="104" t="s">
        <v>2951</v>
      </c>
    </row>
    <row r="1277" spans="1:3" ht="24.9" customHeight="1" x14ac:dyDescent="0.25">
      <c r="A1277" s="102">
        <v>20260</v>
      </c>
      <c r="B1277" s="103" t="s">
        <v>2694</v>
      </c>
      <c r="C1277" s="104" t="s">
        <v>2952</v>
      </c>
    </row>
    <row r="1278" spans="1:3" ht="24.9" customHeight="1" x14ac:dyDescent="0.25">
      <c r="A1278" s="102">
        <v>20261</v>
      </c>
      <c r="B1278" s="103" t="s">
        <v>2694</v>
      </c>
      <c r="C1278" s="104" t="s">
        <v>2953</v>
      </c>
    </row>
    <row r="1279" spans="1:3" ht="24.9" customHeight="1" x14ac:dyDescent="0.25">
      <c r="A1279" s="102">
        <v>20262</v>
      </c>
      <c r="B1279" s="103" t="s">
        <v>2694</v>
      </c>
      <c r="C1279" s="104" t="s">
        <v>2954</v>
      </c>
    </row>
    <row r="1280" spans="1:3" ht="24.9" customHeight="1" x14ac:dyDescent="0.25">
      <c r="A1280" s="102">
        <v>20263</v>
      </c>
      <c r="B1280" s="103" t="s">
        <v>2694</v>
      </c>
      <c r="C1280" s="104" t="s">
        <v>2955</v>
      </c>
    </row>
    <row r="1281" spans="1:3" ht="24.9" customHeight="1" x14ac:dyDescent="0.25">
      <c r="A1281" s="102">
        <v>20264</v>
      </c>
      <c r="B1281" s="103" t="s">
        <v>2694</v>
      </c>
      <c r="C1281" s="104" t="s">
        <v>2956</v>
      </c>
    </row>
    <row r="1282" spans="1:3" ht="24.9" customHeight="1" x14ac:dyDescent="0.25">
      <c r="A1282" s="102">
        <v>20265</v>
      </c>
      <c r="B1282" s="103" t="s">
        <v>2694</v>
      </c>
      <c r="C1282" s="104" t="s">
        <v>2957</v>
      </c>
    </row>
    <row r="1283" spans="1:3" ht="24.9" customHeight="1" x14ac:dyDescent="0.25">
      <c r="A1283" s="102">
        <v>20266</v>
      </c>
      <c r="B1283" s="103" t="s">
        <v>2694</v>
      </c>
      <c r="C1283" s="104" t="s">
        <v>2958</v>
      </c>
    </row>
    <row r="1284" spans="1:3" ht="24.9" customHeight="1" x14ac:dyDescent="0.25">
      <c r="A1284" s="102">
        <v>20267</v>
      </c>
      <c r="B1284" s="103" t="s">
        <v>2694</v>
      </c>
      <c r="C1284" s="104" t="s">
        <v>2959</v>
      </c>
    </row>
    <row r="1285" spans="1:3" ht="24.9" customHeight="1" x14ac:dyDescent="0.25">
      <c r="A1285" s="102">
        <v>20268</v>
      </c>
      <c r="B1285" s="103" t="s">
        <v>2694</v>
      </c>
      <c r="C1285" s="104" t="s">
        <v>2960</v>
      </c>
    </row>
    <row r="1286" spans="1:3" ht="24.9" customHeight="1" x14ac:dyDescent="0.25">
      <c r="A1286" s="102">
        <v>20269</v>
      </c>
      <c r="B1286" s="103" t="s">
        <v>2694</v>
      </c>
      <c r="C1286" s="104" t="s">
        <v>2961</v>
      </c>
    </row>
    <row r="1287" spans="1:3" ht="24.9" customHeight="1" x14ac:dyDescent="0.25">
      <c r="A1287" s="102">
        <v>20270</v>
      </c>
      <c r="B1287" s="103" t="s">
        <v>2694</v>
      </c>
      <c r="C1287" s="104" t="s">
        <v>2962</v>
      </c>
    </row>
    <row r="1288" spans="1:3" ht="24.9" customHeight="1" x14ac:dyDescent="0.25">
      <c r="A1288" s="102">
        <v>20271</v>
      </c>
      <c r="B1288" s="103" t="s">
        <v>2694</v>
      </c>
      <c r="C1288" s="104" t="s">
        <v>2963</v>
      </c>
    </row>
    <row r="1289" spans="1:3" ht="24.9" customHeight="1" x14ac:dyDescent="0.25">
      <c r="A1289" s="102">
        <v>20272</v>
      </c>
      <c r="B1289" s="103" t="s">
        <v>2694</v>
      </c>
      <c r="C1289" s="104" t="s">
        <v>2964</v>
      </c>
    </row>
    <row r="1290" spans="1:3" ht="24.9" customHeight="1" x14ac:dyDescent="0.25">
      <c r="A1290" s="102">
        <v>20273</v>
      </c>
      <c r="B1290" s="103" t="s">
        <v>2694</v>
      </c>
      <c r="C1290" s="104" t="s">
        <v>2965</v>
      </c>
    </row>
    <row r="1291" spans="1:3" ht="24.9" customHeight="1" x14ac:dyDescent="0.25">
      <c r="A1291" s="102">
        <v>20274</v>
      </c>
      <c r="B1291" s="103" t="s">
        <v>2694</v>
      </c>
      <c r="C1291" s="104" t="s">
        <v>2966</v>
      </c>
    </row>
    <row r="1292" spans="1:3" ht="24.9" customHeight="1" x14ac:dyDescent="0.25">
      <c r="A1292" s="102">
        <v>20275</v>
      </c>
      <c r="B1292" s="103" t="s">
        <v>2694</v>
      </c>
      <c r="C1292" s="104" t="s">
        <v>2967</v>
      </c>
    </row>
    <row r="1293" spans="1:3" ht="24.9" customHeight="1" x14ac:dyDescent="0.25">
      <c r="A1293" s="102">
        <v>20276</v>
      </c>
      <c r="B1293" s="103" t="s">
        <v>2694</v>
      </c>
      <c r="C1293" s="104" t="s">
        <v>2968</v>
      </c>
    </row>
    <row r="1294" spans="1:3" ht="24.9" customHeight="1" x14ac:dyDescent="0.25">
      <c r="A1294" s="102">
        <v>20277</v>
      </c>
      <c r="B1294" s="103" t="s">
        <v>2694</v>
      </c>
      <c r="C1294" s="104" t="s">
        <v>2969</v>
      </c>
    </row>
    <row r="1295" spans="1:3" ht="24.9" customHeight="1" x14ac:dyDescent="0.25">
      <c r="A1295" s="102">
        <v>20278</v>
      </c>
      <c r="B1295" s="103" t="s">
        <v>2694</v>
      </c>
      <c r="C1295" s="104" t="s">
        <v>2970</v>
      </c>
    </row>
    <row r="1296" spans="1:3" ht="24.9" customHeight="1" x14ac:dyDescent="0.25">
      <c r="A1296" s="102">
        <v>20279</v>
      </c>
      <c r="B1296" s="103" t="s">
        <v>2694</v>
      </c>
      <c r="C1296" s="104" t="s">
        <v>2971</v>
      </c>
    </row>
    <row r="1297" spans="1:3" ht="24.9" customHeight="1" x14ac:dyDescent="0.25">
      <c r="A1297" s="102">
        <v>20280</v>
      </c>
      <c r="B1297" s="103" t="s">
        <v>2694</v>
      </c>
      <c r="C1297" s="104" t="s">
        <v>2972</v>
      </c>
    </row>
    <row r="1298" spans="1:3" ht="24.9" customHeight="1" x14ac:dyDescent="0.25">
      <c r="A1298" s="102">
        <v>20281</v>
      </c>
      <c r="B1298" s="103" t="s">
        <v>2694</v>
      </c>
      <c r="C1298" s="104" t="s">
        <v>2973</v>
      </c>
    </row>
    <row r="1299" spans="1:3" ht="24.9" customHeight="1" x14ac:dyDescent="0.25">
      <c r="A1299" s="102">
        <v>20282</v>
      </c>
      <c r="B1299" s="103" t="s">
        <v>2694</v>
      </c>
      <c r="C1299" s="104" t="s">
        <v>2974</v>
      </c>
    </row>
    <row r="1300" spans="1:3" ht="24.9" customHeight="1" x14ac:dyDescent="0.25">
      <c r="A1300" s="102">
        <v>20283</v>
      </c>
      <c r="B1300" s="103" t="s">
        <v>2694</v>
      </c>
      <c r="C1300" s="104" t="s">
        <v>2975</v>
      </c>
    </row>
    <row r="1301" spans="1:3" ht="24.9" customHeight="1" x14ac:dyDescent="0.25">
      <c r="A1301" s="102">
        <v>20284</v>
      </c>
      <c r="B1301" s="103" t="s">
        <v>2694</v>
      </c>
      <c r="C1301" s="104" t="s">
        <v>2976</v>
      </c>
    </row>
    <row r="1302" spans="1:3" ht="24.9" customHeight="1" x14ac:dyDescent="0.25">
      <c r="A1302" s="102">
        <v>20285</v>
      </c>
      <c r="B1302" s="103" t="s">
        <v>2694</v>
      </c>
      <c r="C1302" s="104" t="s">
        <v>2977</v>
      </c>
    </row>
    <row r="1303" spans="1:3" ht="24.9" customHeight="1" x14ac:dyDescent="0.25">
      <c r="A1303" s="102">
        <v>20286</v>
      </c>
      <c r="B1303" s="103" t="s">
        <v>2694</v>
      </c>
      <c r="C1303" s="104" t="s">
        <v>2978</v>
      </c>
    </row>
    <row r="1304" spans="1:3" ht="24.9" customHeight="1" x14ac:dyDescent="0.25">
      <c r="A1304" s="102">
        <v>20287</v>
      </c>
      <c r="B1304" s="103" t="s">
        <v>2694</v>
      </c>
      <c r="C1304" s="104" t="s">
        <v>2979</v>
      </c>
    </row>
    <row r="1305" spans="1:3" ht="24.9" customHeight="1" x14ac:dyDescent="0.25">
      <c r="A1305" s="102">
        <v>20288</v>
      </c>
      <c r="B1305" s="103" t="s">
        <v>2694</v>
      </c>
      <c r="C1305" s="104" t="s">
        <v>2980</v>
      </c>
    </row>
    <row r="1306" spans="1:3" ht="24.9" customHeight="1" x14ac:dyDescent="0.25">
      <c r="A1306" s="102">
        <v>20289</v>
      </c>
      <c r="B1306" s="103" t="s">
        <v>2694</v>
      </c>
      <c r="C1306" s="104" t="s">
        <v>2981</v>
      </c>
    </row>
    <row r="1307" spans="1:3" ht="24.9" customHeight="1" x14ac:dyDescent="0.25">
      <c r="A1307" s="102">
        <v>20290</v>
      </c>
      <c r="B1307" s="103" t="s">
        <v>2694</v>
      </c>
      <c r="C1307" s="104" t="s">
        <v>2982</v>
      </c>
    </row>
    <row r="1308" spans="1:3" ht="24.9" customHeight="1" x14ac:dyDescent="0.25">
      <c r="A1308" s="102">
        <v>20291</v>
      </c>
      <c r="B1308" s="103" t="s">
        <v>2694</v>
      </c>
      <c r="C1308" s="104" t="s">
        <v>2983</v>
      </c>
    </row>
    <row r="1309" spans="1:3" ht="24.9" customHeight="1" x14ac:dyDescent="0.25">
      <c r="A1309" s="102">
        <v>20292</v>
      </c>
      <c r="B1309" s="103" t="s">
        <v>2694</v>
      </c>
      <c r="C1309" s="104" t="s">
        <v>2984</v>
      </c>
    </row>
    <row r="1310" spans="1:3" ht="24.9" customHeight="1" x14ac:dyDescent="0.25">
      <c r="A1310" s="102">
        <v>20293</v>
      </c>
      <c r="B1310" s="103" t="s">
        <v>2694</v>
      </c>
      <c r="C1310" s="104" t="s">
        <v>2985</v>
      </c>
    </row>
    <row r="1311" spans="1:3" ht="24.9" customHeight="1" x14ac:dyDescent="0.25">
      <c r="A1311" s="102">
        <v>20294</v>
      </c>
      <c r="B1311" s="103" t="s">
        <v>2694</v>
      </c>
      <c r="C1311" s="104" t="s">
        <v>2986</v>
      </c>
    </row>
    <row r="1312" spans="1:3" ht="24.9" customHeight="1" x14ac:dyDescent="0.25">
      <c r="A1312" s="102">
        <v>20295</v>
      </c>
      <c r="B1312" s="103" t="s">
        <v>2694</v>
      </c>
      <c r="C1312" s="104" t="s">
        <v>2987</v>
      </c>
    </row>
    <row r="1313" spans="1:3" ht="24.9" customHeight="1" x14ac:dyDescent="0.25">
      <c r="A1313" s="102">
        <v>20296</v>
      </c>
      <c r="B1313" s="103" t="s">
        <v>2694</v>
      </c>
      <c r="C1313" s="104" t="s">
        <v>2988</v>
      </c>
    </row>
    <row r="1314" spans="1:3" ht="24.9" customHeight="1" x14ac:dyDescent="0.25">
      <c r="A1314" s="102">
        <v>20297</v>
      </c>
      <c r="B1314" s="103" t="s">
        <v>2694</v>
      </c>
      <c r="C1314" s="104" t="s">
        <v>2989</v>
      </c>
    </row>
    <row r="1315" spans="1:3" ht="24.9" customHeight="1" x14ac:dyDescent="0.25">
      <c r="A1315" s="102">
        <v>20298</v>
      </c>
      <c r="B1315" s="103" t="s">
        <v>2694</v>
      </c>
      <c r="C1315" s="104" t="s">
        <v>2990</v>
      </c>
    </row>
    <row r="1316" spans="1:3" ht="24.9" customHeight="1" x14ac:dyDescent="0.25">
      <c r="A1316" s="102">
        <v>20299</v>
      </c>
      <c r="B1316" s="103" t="s">
        <v>2694</v>
      </c>
      <c r="C1316" s="104" t="s">
        <v>2991</v>
      </c>
    </row>
    <row r="1317" spans="1:3" ht="24.9" customHeight="1" x14ac:dyDescent="0.25">
      <c r="A1317" s="102">
        <v>20300</v>
      </c>
      <c r="B1317" s="103" t="s">
        <v>2694</v>
      </c>
      <c r="C1317" s="104" t="s">
        <v>2992</v>
      </c>
    </row>
    <row r="1318" spans="1:3" ht="24.9" customHeight="1" x14ac:dyDescent="0.25">
      <c r="A1318" s="102">
        <v>20301</v>
      </c>
      <c r="B1318" s="103" t="s">
        <v>2694</v>
      </c>
      <c r="C1318" s="104" t="s">
        <v>2993</v>
      </c>
    </row>
    <row r="1319" spans="1:3" ht="24.9" customHeight="1" x14ac:dyDescent="0.25">
      <c r="A1319" s="102">
        <v>20302</v>
      </c>
      <c r="B1319" s="103" t="s">
        <v>2694</v>
      </c>
      <c r="C1319" s="104" t="s">
        <v>2994</v>
      </c>
    </row>
    <row r="1320" spans="1:3" ht="24.9" customHeight="1" x14ac:dyDescent="0.25">
      <c r="A1320" s="102">
        <v>20303</v>
      </c>
      <c r="B1320" s="103" t="s">
        <v>2694</v>
      </c>
      <c r="C1320" s="104" t="s">
        <v>2995</v>
      </c>
    </row>
    <row r="1321" spans="1:3" ht="24.9" customHeight="1" x14ac:dyDescent="0.25">
      <c r="A1321" s="102">
        <v>20304</v>
      </c>
      <c r="B1321" s="103" t="s">
        <v>2694</v>
      </c>
      <c r="C1321" s="104" t="s">
        <v>2996</v>
      </c>
    </row>
    <row r="1322" spans="1:3" ht="24.9" customHeight="1" x14ac:dyDescent="0.25">
      <c r="A1322" s="102">
        <v>20305</v>
      </c>
      <c r="B1322" s="103" t="s">
        <v>2694</v>
      </c>
      <c r="C1322" s="104" t="s">
        <v>2997</v>
      </c>
    </row>
    <row r="1323" spans="1:3" ht="24.9" customHeight="1" x14ac:dyDescent="0.25">
      <c r="A1323" s="102">
        <v>20306</v>
      </c>
      <c r="B1323" s="103" t="s">
        <v>2694</v>
      </c>
      <c r="C1323" s="104" t="s">
        <v>2998</v>
      </c>
    </row>
    <row r="1324" spans="1:3" ht="24.9" customHeight="1" x14ac:dyDescent="0.25">
      <c r="A1324" s="102">
        <v>20307</v>
      </c>
      <c r="B1324" s="103" t="s">
        <v>2694</v>
      </c>
      <c r="C1324" s="104" t="s">
        <v>2999</v>
      </c>
    </row>
    <row r="1325" spans="1:3" ht="24.9" customHeight="1" x14ac:dyDescent="0.25">
      <c r="A1325" s="102">
        <v>20308</v>
      </c>
      <c r="B1325" s="103" t="s">
        <v>2694</v>
      </c>
      <c r="C1325" s="104" t="s">
        <v>3000</v>
      </c>
    </row>
    <row r="1326" spans="1:3" ht="24.9" customHeight="1" x14ac:dyDescent="0.25">
      <c r="A1326" s="102">
        <v>20309</v>
      </c>
      <c r="B1326" s="103" t="s">
        <v>2694</v>
      </c>
      <c r="C1326" s="104" t="s">
        <v>3001</v>
      </c>
    </row>
    <row r="1327" spans="1:3" ht="24.9" customHeight="1" x14ac:dyDescent="0.25">
      <c r="A1327" s="102">
        <v>20310</v>
      </c>
      <c r="B1327" s="103" t="s">
        <v>2694</v>
      </c>
      <c r="C1327" s="104" t="s">
        <v>3002</v>
      </c>
    </row>
    <row r="1328" spans="1:3" ht="24.9" customHeight="1" x14ac:dyDescent="0.25">
      <c r="A1328" s="102">
        <v>20311</v>
      </c>
      <c r="B1328" s="103" t="s">
        <v>2694</v>
      </c>
      <c r="C1328" s="104" t="s">
        <v>3003</v>
      </c>
    </row>
    <row r="1329" spans="1:3" ht="24.9" customHeight="1" x14ac:dyDescent="0.25">
      <c r="A1329" s="102">
        <v>20312</v>
      </c>
      <c r="B1329" s="103" t="s">
        <v>2694</v>
      </c>
      <c r="C1329" s="104" t="s">
        <v>3004</v>
      </c>
    </row>
    <row r="1330" spans="1:3" ht="24.9" customHeight="1" x14ac:dyDescent="0.25">
      <c r="A1330" s="102">
        <v>20313</v>
      </c>
      <c r="B1330" s="103" t="s">
        <v>2694</v>
      </c>
      <c r="C1330" s="104" t="s">
        <v>3005</v>
      </c>
    </row>
    <row r="1331" spans="1:3" ht="24.9" customHeight="1" x14ac:dyDescent="0.25">
      <c r="A1331" s="102">
        <v>20314</v>
      </c>
      <c r="B1331" s="103" t="s">
        <v>2694</v>
      </c>
      <c r="C1331" s="104" t="s">
        <v>3006</v>
      </c>
    </row>
    <row r="1332" spans="1:3" ht="24.9" customHeight="1" x14ac:dyDescent="0.25">
      <c r="A1332" s="102">
        <v>20315</v>
      </c>
      <c r="B1332" s="103" t="s">
        <v>2694</v>
      </c>
      <c r="C1332" s="104" t="s">
        <v>3007</v>
      </c>
    </row>
    <row r="1333" spans="1:3" ht="24.9" customHeight="1" x14ac:dyDescent="0.25">
      <c r="A1333" s="102">
        <v>20316</v>
      </c>
      <c r="B1333" s="103" t="s">
        <v>2694</v>
      </c>
      <c r="C1333" s="104" t="s">
        <v>3008</v>
      </c>
    </row>
    <row r="1334" spans="1:3" ht="24.9" customHeight="1" x14ac:dyDescent="0.25">
      <c r="A1334" s="102">
        <v>20317</v>
      </c>
      <c r="B1334" s="103" t="s">
        <v>2694</v>
      </c>
      <c r="C1334" s="104" t="s">
        <v>3009</v>
      </c>
    </row>
    <row r="1335" spans="1:3" ht="24.9" customHeight="1" x14ac:dyDescent="0.25">
      <c r="A1335" s="102">
        <v>20318</v>
      </c>
      <c r="B1335" s="103" t="s">
        <v>2694</v>
      </c>
      <c r="C1335" s="104" t="s">
        <v>3010</v>
      </c>
    </row>
    <row r="1336" spans="1:3" ht="24.9" customHeight="1" x14ac:dyDescent="0.25">
      <c r="A1336" s="102">
        <v>20319</v>
      </c>
      <c r="B1336" s="103" t="s">
        <v>2694</v>
      </c>
      <c r="C1336" s="104" t="s">
        <v>3011</v>
      </c>
    </row>
    <row r="1337" spans="1:3" ht="24.9" customHeight="1" x14ac:dyDescent="0.25">
      <c r="A1337" s="102">
        <v>20320</v>
      </c>
      <c r="B1337" s="103" t="s">
        <v>2694</v>
      </c>
      <c r="C1337" s="104" t="s">
        <v>3012</v>
      </c>
    </row>
    <row r="1338" spans="1:3" ht="24.9" customHeight="1" x14ac:dyDescent="0.25">
      <c r="A1338" s="102">
        <v>20321</v>
      </c>
      <c r="B1338" s="103" t="s">
        <v>2694</v>
      </c>
      <c r="C1338" s="104" t="s">
        <v>3013</v>
      </c>
    </row>
    <row r="1339" spans="1:3" ht="24.9" customHeight="1" x14ac:dyDescent="0.25">
      <c r="A1339" s="102">
        <v>20322</v>
      </c>
      <c r="B1339" s="103" t="s">
        <v>2694</v>
      </c>
      <c r="C1339" s="104" t="s">
        <v>3014</v>
      </c>
    </row>
    <row r="1340" spans="1:3" ht="24.9" customHeight="1" x14ac:dyDescent="0.25">
      <c r="A1340" s="102">
        <v>20323</v>
      </c>
      <c r="B1340" s="103" t="s">
        <v>2694</v>
      </c>
      <c r="C1340" s="104" t="s">
        <v>3015</v>
      </c>
    </row>
    <row r="1341" spans="1:3" ht="24.9" customHeight="1" x14ac:dyDescent="0.25">
      <c r="A1341" s="102">
        <v>20324</v>
      </c>
      <c r="B1341" s="103" t="s">
        <v>2694</v>
      </c>
      <c r="C1341" s="104" t="s">
        <v>3016</v>
      </c>
    </row>
    <row r="1342" spans="1:3" ht="24.9" customHeight="1" x14ac:dyDescent="0.25">
      <c r="A1342" s="102">
        <v>20325</v>
      </c>
      <c r="B1342" s="103" t="s">
        <v>2694</v>
      </c>
      <c r="C1342" s="104" t="s">
        <v>3017</v>
      </c>
    </row>
    <row r="1343" spans="1:3" ht="24.9" customHeight="1" x14ac:dyDescent="0.25">
      <c r="A1343" s="102">
        <v>20326</v>
      </c>
      <c r="B1343" s="103" t="s">
        <v>2694</v>
      </c>
      <c r="C1343" s="104" t="s">
        <v>3018</v>
      </c>
    </row>
    <row r="1344" spans="1:3" ht="24.9" customHeight="1" x14ac:dyDescent="0.25">
      <c r="A1344" s="102">
        <v>20327</v>
      </c>
      <c r="B1344" s="103" t="s">
        <v>2694</v>
      </c>
      <c r="C1344" s="104" t="s">
        <v>3019</v>
      </c>
    </row>
    <row r="1345" spans="1:3" ht="24.9" customHeight="1" x14ac:dyDescent="0.25">
      <c r="A1345" s="102">
        <v>20328</v>
      </c>
      <c r="B1345" s="103" t="s">
        <v>2694</v>
      </c>
      <c r="C1345" s="104" t="s">
        <v>3020</v>
      </c>
    </row>
    <row r="1346" spans="1:3" ht="24.9" customHeight="1" x14ac:dyDescent="0.25">
      <c r="A1346" s="102">
        <v>20329</v>
      </c>
      <c r="B1346" s="103" t="s">
        <v>2694</v>
      </c>
      <c r="C1346" s="104" t="s">
        <v>3021</v>
      </c>
    </row>
    <row r="1347" spans="1:3" ht="24.9" customHeight="1" x14ac:dyDescent="0.25">
      <c r="A1347" s="102">
        <v>20330</v>
      </c>
      <c r="B1347" s="103" t="s">
        <v>2694</v>
      </c>
      <c r="C1347" s="104" t="s">
        <v>3022</v>
      </c>
    </row>
    <row r="1348" spans="1:3" ht="24.9" customHeight="1" x14ac:dyDescent="0.25">
      <c r="A1348" s="102">
        <v>20331</v>
      </c>
      <c r="B1348" s="103" t="s">
        <v>2694</v>
      </c>
      <c r="C1348" s="104" t="s">
        <v>3023</v>
      </c>
    </row>
    <row r="1349" spans="1:3" ht="24.9" customHeight="1" x14ac:dyDescent="0.25">
      <c r="A1349" s="102">
        <v>20332</v>
      </c>
      <c r="B1349" s="103" t="s">
        <v>2694</v>
      </c>
      <c r="C1349" s="104" t="s">
        <v>3024</v>
      </c>
    </row>
    <row r="1350" spans="1:3" ht="24.9" customHeight="1" x14ac:dyDescent="0.25">
      <c r="A1350" s="102">
        <v>20333</v>
      </c>
      <c r="B1350" s="103" t="s">
        <v>2694</v>
      </c>
      <c r="C1350" s="104" t="s">
        <v>3025</v>
      </c>
    </row>
    <row r="1351" spans="1:3" ht="24.9" customHeight="1" x14ac:dyDescent="0.25">
      <c r="A1351" s="102">
        <v>20334</v>
      </c>
      <c r="B1351" s="103" t="s">
        <v>2694</v>
      </c>
      <c r="C1351" s="104" t="s">
        <v>3026</v>
      </c>
    </row>
    <row r="1352" spans="1:3" ht="24.9" customHeight="1" x14ac:dyDescent="0.25">
      <c r="A1352" s="102">
        <v>20335</v>
      </c>
      <c r="B1352" s="103" t="s">
        <v>2694</v>
      </c>
      <c r="C1352" s="104" t="s">
        <v>3027</v>
      </c>
    </row>
    <row r="1353" spans="1:3" ht="24.9" customHeight="1" x14ac:dyDescent="0.25">
      <c r="A1353" s="102">
        <v>20336</v>
      </c>
      <c r="B1353" s="103" t="s">
        <v>2694</v>
      </c>
      <c r="C1353" s="104" t="s">
        <v>3028</v>
      </c>
    </row>
    <row r="1354" spans="1:3" ht="24.9" customHeight="1" x14ac:dyDescent="0.25">
      <c r="A1354" s="102">
        <v>20337</v>
      </c>
      <c r="B1354" s="103" t="s">
        <v>2694</v>
      </c>
      <c r="C1354" s="104" t="s">
        <v>3029</v>
      </c>
    </row>
    <row r="1355" spans="1:3" ht="24.9" customHeight="1" x14ac:dyDescent="0.25">
      <c r="A1355" s="102">
        <v>20338</v>
      </c>
      <c r="B1355" s="103" t="s">
        <v>2694</v>
      </c>
      <c r="C1355" s="104" t="s">
        <v>3030</v>
      </c>
    </row>
    <row r="1356" spans="1:3" ht="24.9" customHeight="1" x14ac:dyDescent="0.25">
      <c r="A1356" s="102">
        <v>20339</v>
      </c>
      <c r="B1356" s="103" t="s">
        <v>2694</v>
      </c>
      <c r="C1356" s="104" t="s">
        <v>3031</v>
      </c>
    </row>
    <row r="1357" spans="1:3" ht="24.9" customHeight="1" x14ac:dyDescent="0.25">
      <c r="A1357" s="102">
        <v>20340</v>
      </c>
      <c r="B1357" s="103" t="s">
        <v>2694</v>
      </c>
      <c r="C1357" s="104" t="s">
        <v>3032</v>
      </c>
    </row>
    <row r="1358" spans="1:3" ht="24.9" customHeight="1" x14ac:dyDescent="0.25">
      <c r="A1358" s="102">
        <v>20341</v>
      </c>
      <c r="B1358" s="103" t="s">
        <v>2694</v>
      </c>
      <c r="C1358" s="104" t="s">
        <v>3033</v>
      </c>
    </row>
    <row r="1359" spans="1:3" ht="24.9" customHeight="1" x14ac:dyDescent="0.25">
      <c r="A1359" s="102">
        <v>20342</v>
      </c>
      <c r="B1359" s="103" t="s">
        <v>2694</v>
      </c>
      <c r="C1359" s="104" t="s">
        <v>3034</v>
      </c>
    </row>
    <row r="1360" spans="1:3" ht="24.9" customHeight="1" x14ac:dyDescent="0.25">
      <c r="A1360" s="102">
        <v>20343</v>
      </c>
      <c r="B1360" s="103" t="s">
        <v>2694</v>
      </c>
      <c r="C1360" s="104" t="s">
        <v>3035</v>
      </c>
    </row>
    <row r="1361" spans="1:3" ht="24.9" customHeight="1" x14ac:dyDescent="0.25">
      <c r="A1361" s="102">
        <v>20344</v>
      </c>
      <c r="B1361" s="103" t="s">
        <v>2694</v>
      </c>
      <c r="C1361" s="104" t="s">
        <v>3036</v>
      </c>
    </row>
    <row r="1362" spans="1:3" ht="24.9" customHeight="1" x14ac:dyDescent="0.25">
      <c r="A1362" s="102">
        <v>20345</v>
      </c>
      <c r="B1362" s="103" t="s">
        <v>2694</v>
      </c>
      <c r="C1362" s="104" t="s">
        <v>3037</v>
      </c>
    </row>
    <row r="1363" spans="1:3" ht="24.9" customHeight="1" x14ac:dyDescent="0.25">
      <c r="A1363" s="102">
        <v>20346</v>
      </c>
      <c r="B1363" s="103" t="s">
        <v>2694</v>
      </c>
      <c r="C1363" s="104" t="s">
        <v>3038</v>
      </c>
    </row>
    <row r="1364" spans="1:3" ht="24.9" customHeight="1" x14ac:dyDescent="0.25">
      <c r="A1364" s="102">
        <v>20347</v>
      </c>
      <c r="B1364" s="103" t="s">
        <v>2694</v>
      </c>
      <c r="C1364" s="104" t="s">
        <v>3039</v>
      </c>
    </row>
    <row r="1365" spans="1:3" ht="24.9" customHeight="1" x14ac:dyDescent="0.25">
      <c r="A1365" s="102">
        <v>20348</v>
      </c>
      <c r="B1365" s="103" t="s">
        <v>2694</v>
      </c>
      <c r="C1365" s="104" t="s">
        <v>3040</v>
      </c>
    </row>
    <row r="1366" spans="1:3" ht="24.9" customHeight="1" x14ac:dyDescent="0.25">
      <c r="A1366" s="102">
        <v>20349</v>
      </c>
      <c r="B1366" s="103" t="s">
        <v>2694</v>
      </c>
      <c r="C1366" s="104" t="s">
        <v>3041</v>
      </c>
    </row>
    <row r="1367" spans="1:3" ht="24.9" customHeight="1" x14ac:dyDescent="0.25">
      <c r="A1367" s="102">
        <v>20350</v>
      </c>
      <c r="B1367" s="103" t="s">
        <v>2694</v>
      </c>
      <c r="C1367" s="104" t="s">
        <v>3042</v>
      </c>
    </row>
    <row r="1368" spans="1:3" ht="24.9" customHeight="1" x14ac:dyDescent="0.25">
      <c r="A1368" s="102">
        <v>20351</v>
      </c>
      <c r="B1368" s="103" t="s">
        <v>2694</v>
      </c>
      <c r="C1368" s="104" t="s">
        <v>3043</v>
      </c>
    </row>
    <row r="1369" spans="1:3" ht="24.9" customHeight="1" x14ac:dyDescent="0.25">
      <c r="A1369" s="102">
        <v>20352</v>
      </c>
      <c r="B1369" s="103" t="s">
        <v>2694</v>
      </c>
      <c r="C1369" s="104" t="s">
        <v>3044</v>
      </c>
    </row>
    <row r="1370" spans="1:3" ht="24.9" customHeight="1" x14ac:dyDescent="0.25">
      <c r="A1370" s="102">
        <v>20353</v>
      </c>
      <c r="B1370" s="103" t="s">
        <v>2694</v>
      </c>
      <c r="C1370" s="104" t="s">
        <v>3045</v>
      </c>
    </row>
    <row r="1371" spans="1:3" ht="24.9" customHeight="1" x14ac:dyDescent="0.25">
      <c r="A1371" s="102">
        <v>20354</v>
      </c>
      <c r="B1371" s="103" t="s">
        <v>2694</v>
      </c>
      <c r="C1371" s="104" t="s">
        <v>3046</v>
      </c>
    </row>
    <row r="1372" spans="1:3" ht="24.9" customHeight="1" x14ac:dyDescent="0.25">
      <c r="A1372" s="102">
        <v>20355</v>
      </c>
      <c r="B1372" s="103" t="s">
        <v>2694</v>
      </c>
      <c r="C1372" s="104" t="s">
        <v>3047</v>
      </c>
    </row>
    <row r="1373" spans="1:3" ht="24.9" customHeight="1" x14ac:dyDescent="0.25">
      <c r="A1373" s="102">
        <v>20356</v>
      </c>
      <c r="B1373" s="103" t="s">
        <v>2694</v>
      </c>
      <c r="C1373" s="104" t="s">
        <v>3048</v>
      </c>
    </row>
    <row r="1374" spans="1:3" ht="24.9" customHeight="1" x14ac:dyDescent="0.25">
      <c r="A1374" s="102">
        <v>20357</v>
      </c>
      <c r="B1374" s="103" t="s">
        <v>2694</v>
      </c>
      <c r="C1374" s="104" t="s">
        <v>3049</v>
      </c>
    </row>
    <row r="1375" spans="1:3" ht="24.9" customHeight="1" x14ac:dyDescent="0.25">
      <c r="A1375" s="102">
        <v>20358</v>
      </c>
      <c r="B1375" s="103" t="s">
        <v>2694</v>
      </c>
      <c r="C1375" s="104" t="s">
        <v>3050</v>
      </c>
    </row>
    <row r="1376" spans="1:3" ht="24.9" customHeight="1" x14ac:dyDescent="0.25">
      <c r="A1376" s="102">
        <v>20359</v>
      </c>
      <c r="B1376" s="103" t="s">
        <v>2694</v>
      </c>
      <c r="C1376" s="104" t="s">
        <v>3051</v>
      </c>
    </row>
    <row r="1377" spans="1:3" ht="24.9" customHeight="1" x14ac:dyDescent="0.25">
      <c r="A1377" s="102">
        <v>20360</v>
      </c>
      <c r="B1377" s="103" t="s">
        <v>2694</v>
      </c>
      <c r="C1377" s="104" t="s">
        <v>3052</v>
      </c>
    </row>
    <row r="1378" spans="1:3" ht="24.9" customHeight="1" x14ac:dyDescent="0.25">
      <c r="A1378" s="102">
        <v>20361</v>
      </c>
      <c r="B1378" s="103" t="s">
        <v>2694</v>
      </c>
      <c r="C1378" s="104" t="s">
        <v>3053</v>
      </c>
    </row>
    <row r="1379" spans="1:3" ht="24.9" customHeight="1" x14ac:dyDescent="0.25">
      <c r="A1379" s="102">
        <v>20362</v>
      </c>
      <c r="B1379" s="103" t="s">
        <v>2694</v>
      </c>
      <c r="C1379" s="104" t="s">
        <v>3054</v>
      </c>
    </row>
    <row r="1380" spans="1:3" ht="24.9" customHeight="1" x14ac:dyDescent="0.25">
      <c r="A1380" s="102">
        <v>20363</v>
      </c>
      <c r="B1380" s="103" t="s">
        <v>2694</v>
      </c>
      <c r="C1380" s="104" t="s">
        <v>3055</v>
      </c>
    </row>
    <row r="1381" spans="1:3" ht="24.9" customHeight="1" x14ac:dyDescent="0.25">
      <c r="A1381" s="102">
        <v>20364</v>
      </c>
      <c r="B1381" s="103" t="s">
        <v>2694</v>
      </c>
      <c r="C1381" s="104" t="s">
        <v>3056</v>
      </c>
    </row>
    <row r="1382" spans="1:3" ht="24.9" customHeight="1" x14ac:dyDescent="0.25">
      <c r="A1382" s="102">
        <v>20365</v>
      </c>
      <c r="B1382" s="103" t="s">
        <v>2694</v>
      </c>
      <c r="C1382" s="104" t="s">
        <v>3057</v>
      </c>
    </row>
    <row r="1383" spans="1:3" ht="24.9" customHeight="1" x14ac:dyDescent="0.25">
      <c r="A1383" s="102">
        <v>20366</v>
      </c>
      <c r="B1383" s="103" t="s">
        <v>2694</v>
      </c>
      <c r="C1383" s="104" t="s">
        <v>3058</v>
      </c>
    </row>
    <row r="1384" spans="1:3" ht="24.9" customHeight="1" x14ac:dyDescent="0.25">
      <c r="A1384" s="102">
        <v>20367</v>
      </c>
      <c r="B1384" s="103" t="s">
        <v>2694</v>
      </c>
      <c r="C1384" s="104" t="s">
        <v>3059</v>
      </c>
    </row>
    <row r="1385" spans="1:3" ht="24.9" customHeight="1" x14ac:dyDescent="0.25">
      <c r="A1385" s="102">
        <v>20368</v>
      </c>
      <c r="B1385" s="103" t="s">
        <v>2694</v>
      </c>
      <c r="C1385" s="104" t="s">
        <v>3060</v>
      </c>
    </row>
    <row r="1386" spans="1:3" ht="24.9" customHeight="1" x14ac:dyDescent="0.25">
      <c r="A1386" s="102">
        <v>20369</v>
      </c>
      <c r="B1386" s="103" t="s">
        <v>2694</v>
      </c>
      <c r="C1386" s="104" t="s">
        <v>3061</v>
      </c>
    </row>
    <row r="1387" spans="1:3" ht="24.9" customHeight="1" x14ac:dyDescent="0.25">
      <c r="A1387" s="102">
        <v>20370</v>
      </c>
      <c r="B1387" s="103" t="s">
        <v>2694</v>
      </c>
      <c r="C1387" s="104" t="s">
        <v>3062</v>
      </c>
    </row>
    <row r="1388" spans="1:3" ht="24.9" customHeight="1" x14ac:dyDescent="0.25">
      <c r="A1388" s="102">
        <v>20371</v>
      </c>
      <c r="B1388" s="103" t="s">
        <v>2694</v>
      </c>
      <c r="C1388" s="104" t="s">
        <v>3063</v>
      </c>
    </row>
    <row r="1389" spans="1:3" ht="24.9" customHeight="1" x14ac:dyDescent="0.25">
      <c r="A1389" s="102">
        <v>20372</v>
      </c>
      <c r="B1389" s="103" t="s">
        <v>2694</v>
      </c>
      <c r="C1389" s="104" t="s">
        <v>3064</v>
      </c>
    </row>
    <row r="1390" spans="1:3" ht="24.9" customHeight="1" x14ac:dyDescent="0.25">
      <c r="A1390" s="102">
        <v>20373</v>
      </c>
      <c r="B1390" s="103" t="s">
        <v>2694</v>
      </c>
      <c r="C1390" s="104" t="s">
        <v>3065</v>
      </c>
    </row>
    <row r="1391" spans="1:3" ht="24.9" customHeight="1" x14ac:dyDescent="0.25">
      <c r="A1391" s="102">
        <v>20374</v>
      </c>
      <c r="B1391" s="103" t="s">
        <v>2694</v>
      </c>
      <c r="C1391" s="104" t="s">
        <v>3066</v>
      </c>
    </row>
    <row r="1392" spans="1:3" ht="24.9" customHeight="1" x14ac:dyDescent="0.25">
      <c r="A1392" s="102">
        <v>20375</v>
      </c>
      <c r="B1392" s="103" t="s">
        <v>2694</v>
      </c>
      <c r="C1392" s="104" t="s">
        <v>3067</v>
      </c>
    </row>
    <row r="1393" spans="1:3" ht="24.9" customHeight="1" x14ac:dyDescent="0.25">
      <c r="A1393" s="102">
        <v>20376</v>
      </c>
      <c r="B1393" s="103" t="s">
        <v>2694</v>
      </c>
      <c r="C1393" s="104" t="s">
        <v>3068</v>
      </c>
    </row>
    <row r="1394" spans="1:3" ht="24.9" customHeight="1" x14ac:dyDescent="0.25">
      <c r="A1394" s="102">
        <v>20377</v>
      </c>
      <c r="B1394" s="103" t="s">
        <v>2694</v>
      </c>
      <c r="C1394" s="104" t="s">
        <v>3069</v>
      </c>
    </row>
    <row r="1395" spans="1:3" ht="24.9" customHeight="1" x14ac:dyDescent="0.25">
      <c r="A1395" s="102">
        <v>20378</v>
      </c>
      <c r="B1395" s="103" t="s">
        <v>2694</v>
      </c>
      <c r="C1395" s="104" t="s">
        <v>3070</v>
      </c>
    </row>
    <row r="1396" spans="1:3" ht="24.9" customHeight="1" x14ac:dyDescent="0.25">
      <c r="A1396" s="102">
        <v>20379</v>
      </c>
      <c r="B1396" s="103" t="s">
        <v>2694</v>
      </c>
      <c r="C1396" s="104" t="s">
        <v>3071</v>
      </c>
    </row>
    <row r="1397" spans="1:3" ht="24.9" customHeight="1" x14ac:dyDescent="0.25">
      <c r="A1397" s="102">
        <v>20380</v>
      </c>
      <c r="B1397" s="103" t="s">
        <v>2694</v>
      </c>
      <c r="C1397" s="104" t="s">
        <v>3072</v>
      </c>
    </row>
    <row r="1398" spans="1:3" ht="24.9" customHeight="1" x14ac:dyDescent="0.25">
      <c r="A1398" s="102">
        <v>20381</v>
      </c>
      <c r="B1398" s="103" t="s">
        <v>2694</v>
      </c>
      <c r="C1398" s="104" t="s">
        <v>3073</v>
      </c>
    </row>
    <row r="1399" spans="1:3" ht="24.9" customHeight="1" x14ac:dyDescent="0.25">
      <c r="A1399" s="102">
        <v>20382</v>
      </c>
      <c r="B1399" s="103" t="s">
        <v>2694</v>
      </c>
      <c r="C1399" s="104" t="s">
        <v>3074</v>
      </c>
    </row>
    <row r="1400" spans="1:3" ht="24.9" customHeight="1" x14ac:dyDescent="0.25">
      <c r="A1400" s="102">
        <v>20383</v>
      </c>
      <c r="B1400" s="103" t="s">
        <v>2694</v>
      </c>
      <c r="C1400" s="104" t="s">
        <v>3075</v>
      </c>
    </row>
    <row r="1401" spans="1:3" ht="24.9" customHeight="1" x14ac:dyDescent="0.25">
      <c r="A1401" s="102">
        <v>20384</v>
      </c>
      <c r="B1401" s="103" t="s">
        <v>2694</v>
      </c>
      <c r="C1401" s="104" t="s">
        <v>3076</v>
      </c>
    </row>
    <row r="1402" spans="1:3" ht="24.9" customHeight="1" x14ac:dyDescent="0.25">
      <c r="A1402" s="102">
        <v>20385</v>
      </c>
      <c r="B1402" s="103" t="s">
        <v>2694</v>
      </c>
      <c r="C1402" s="104" t="s">
        <v>3077</v>
      </c>
    </row>
    <row r="1403" spans="1:3" ht="24.9" customHeight="1" x14ac:dyDescent="0.25">
      <c r="A1403" s="102">
        <v>20386</v>
      </c>
      <c r="B1403" s="103" t="s">
        <v>2694</v>
      </c>
      <c r="C1403" s="104" t="s">
        <v>3078</v>
      </c>
    </row>
    <row r="1404" spans="1:3" ht="24.9" customHeight="1" x14ac:dyDescent="0.25">
      <c r="A1404" s="102">
        <v>20387</v>
      </c>
      <c r="B1404" s="103" t="s">
        <v>2694</v>
      </c>
      <c r="C1404" s="104" t="s">
        <v>3079</v>
      </c>
    </row>
    <row r="1405" spans="1:3" ht="24.9" customHeight="1" x14ac:dyDescent="0.25">
      <c r="A1405" s="102">
        <v>20388</v>
      </c>
      <c r="B1405" s="103" t="s">
        <v>2694</v>
      </c>
      <c r="C1405" s="104" t="s">
        <v>3080</v>
      </c>
    </row>
    <row r="1406" spans="1:3" ht="24.9" customHeight="1" x14ac:dyDescent="0.25">
      <c r="A1406" s="102">
        <v>20389</v>
      </c>
      <c r="B1406" s="103" t="s">
        <v>2694</v>
      </c>
      <c r="C1406" s="104" t="s">
        <v>3081</v>
      </c>
    </row>
    <row r="1407" spans="1:3" ht="24.9" customHeight="1" x14ac:dyDescent="0.25">
      <c r="A1407" s="102">
        <v>20390</v>
      </c>
      <c r="B1407" s="103" t="s">
        <v>2694</v>
      </c>
      <c r="C1407" s="104" t="s">
        <v>3082</v>
      </c>
    </row>
    <row r="1408" spans="1:3" ht="24.9" customHeight="1" x14ac:dyDescent="0.25">
      <c r="A1408" s="102">
        <v>20391</v>
      </c>
      <c r="B1408" s="103" t="s">
        <v>2694</v>
      </c>
      <c r="C1408" s="104" t="s">
        <v>3083</v>
      </c>
    </row>
    <row r="1409" spans="1:3" ht="24.9" customHeight="1" x14ac:dyDescent="0.25">
      <c r="A1409" s="102">
        <v>20392</v>
      </c>
      <c r="B1409" s="103" t="s">
        <v>2694</v>
      </c>
      <c r="C1409" s="104" t="s">
        <v>3084</v>
      </c>
    </row>
    <row r="1410" spans="1:3" ht="24.9" customHeight="1" x14ac:dyDescent="0.25">
      <c r="A1410" s="102">
        <v>20393</v>
      </c>
      <c r="B1410" s="103" t="s">
        <v>2694</v>
      </c>
      <c r="C1410" s="104" t="s">
        <v>3085</v>
      </c>
    </row>
    <row r="1411" spans="1:3" ht="24.9" customHeight="1" x14ac:dyDescent="0.25">
      <c r="A1411" s="102">
        <v>20394</v>
      </c>
      <c r="B1411" s="103" t="s">
        <v>2694</v>
      </c>
      <c r="C1411" s="104" t="s">
        <v>3086</v>
      </c>
    </row>
    <row r="1412" spans="1:3" ht="24.9" customHeight="1" x14ac:dyDescent="0.25">
      <c r="A1412" s="102">
        <v>20395</v>
      </c>
      <c r="B1412" s="103" t="s">
        <v>2694</v>
      </c>
      <c r="C1412" s="104" t="s">
        <v>3087</v>
      </c>
    </row>
    <row r="1413" spans="1:3" ht="24.9" customHeight="1" x14ac:dyDescent="0.25">
      <c r="A1413" s="102">
        <v>20396</v>
      </c>
      <c r="B1413" s="103" t="s">
        <v>2694</v>
      </c>
      <c r="C1413" s="104" t="s">
        <v>3088</v>
      </c>
    </row>
    <row r="1414" spans="1:3" ht="24.9" customHeight="1" x14ac:dyDescent="0.25">
      <c r="A1414" s="102">
        <v>20397</v>
      </c>
      <c r="B1414" s="103" t="s">
        <v>2694</v>
      </c>
      <c r="C1414" s="104" t="s">
        <v>3089</v>
      </c>
    </row>
    <row r="1415" spans="1:3" ht="24.9" customHeight="1" x14ac:dyDescent="0.25">
      <c r="A1415" s="102">
        <v>20398</v>
      </c>
      <c r="B1415" s="103" t="s">
        <v>2694</v>
      </c>
      <c r="C1415" s="104" t="s">
        <v>3090</v>
      </c>
    </row>
    <row r="1416" spans="1:3" ht="24.9" customHeight="1" x14ac:dyDescent="0.25">
      <c r="A1416" s="102">
        <v>20399</v>
      </c>
      <c r="B1416" s="103" t="s">
        <v>2694</v>
      </c>
      <c r="C1416" s="104" t="s">
        <v>3091</v>
      </c>
    </row>
    <row r="1417" spans="1:3" ht="24.9" customHeight="1" x14ac:dyDescent="0.25">
      <c r="A1417" s="102">
        <v>20400</v>
      </c>
      <c r="B1417" s="103" t="s">
        <v>2694</v>
      </c>
      <c r="C1417" s="104" t="s">
        <v>3092</v>
      </c>
    </row>
    <row r="1418" spans="1:3" ht="24.9" customHeight="1" x14ac:dyDescent="0.25">
      <c r="A1418" s="102">
        <v>20401</v>
      </c>
      <c r="B1418" s="103" t="s">
        <v>2694</v>
      </c>
      <c r="C1418" s="104" t="s">
        <v>3093</v>
      </c>
    </row>
    <row r="1419" spans="1:3" ht="24.9" customHeight="1" x14ac:dyDescent="0.25">
      <c r="A1419" s="102">
        <v>20402</v>
      </c>
      <c r="B1419" s="103" t="s">
        <v>2694</v>
      </c>
      <c r="C1419" s="104" t="s">
        <v>3094</v>
      </c>
    </row>
    <row r="1420" spans="1:3" ht="24.9" customHeight="1" x14ac:dyDescent="0.25">
      <c r="A1420" s="102">
        <v>20403</v>
      </c>
      <c r="B1420" s="103" t="s">
        <v>2694</v>
      </c>
      <c r="C1420" s="104" t="s">
        <v>3095</v>
      </c>
    </row>
    <row r="1421" spans="1:3" ht="24.9" customHeight="1" x14ac:dyDescent="0.25">
      <c r="A1421" s="102">
        <v>20404</v>
      </c>
      <c r="B1421" s="103" t="s">
        <v>2694</v>
      </c>
      <c r="C1421" s="104" t="s">
        <v>3096</v>
      </c>
    </row>
    <row r="1422" spans="1:3" ht="24.9" customHeight="1" x14ac:dyDescent="0.25">
      <c r="A1422" s="102">
        <v>20405</v>
      </c>
      <c r="B1422" s="103" t="s">
        <v>2694</v>
      </c>
      <c r="C1422" s="104" t="s">
        <v>3097</v>
      </c>
    </row>
    <row r="1423" spans="1:3" ht="24.9" customHeight="1" x14ac:dyDescent="0.25">
      <c r="A1423" s="102">
        <v>20406</v>
      </c>
      <c r="B1423" s="103" t="s">
        <v>2694</v>
      </c>
      <c r="C1423" s="104" t="s">
        <v>3098</v>
      </c>
    </row>
    <row r="1424" spans="1:3" ht="24.9" customHeight="1" x14ac:dyDescent="0.25">
      <c r="A1424" s="102">
        <v>20407</v>
      </c>
      <c r="B1424" s="103" t="s">
        <v>2694</v>
      </c>
      <c r="C1424" s="104" t="s">
        <v>3099</v>
      </c>
    </row>
    <row r="1425" spans="1:3" ht="24.9" customHeight="1" x14ac:dyDescent="0.25">
      <c r="A1425" s="102">
        <v>20408</v>
      </c>
      <c r="B1425" s="103" t="s">
        <v>2694</v>
      </c>
      <c r="C1425" s="104" t="s">
        <v>3100</v>
      </c>
    </row>
    <row r="1426" spans="1:3" ht="24.9" customHeight="1" x14ac:dyDescent="0.25">
      <c r="A1426" s="102">
        <v>20409</v>
      </c>
      <c r="B1426" s="103" t="s">
        <v>2694</v>
      </c>
      <c r="C1426" s="104" t="s">
        <v>3101</v>
      </c>
    </row>
    <row r="1427" spans="1:3" ht="24.9" customHeight="1" x14ac:dyDescent="0.25">
      <c r="A1427" s="102">
        <v>20410</v>
      </c>
      <c r="B1427" s="103" t="s">
        <v>2694</v>
      </c>
      <c r="C1427" s="104" t="s">
        <v>3102</v>
      </c>
    </row>
    <row r="1428" spans="1:3" ht="24.9" customHeight="1" x14ac:dyDescent="0.25">
      <c r="A1428" s="102">
        <v>20411</v>
      </c>
      <c r="B1428" s="103" t="s">
        <v>2694</v>
      </c>
      <c r="C1428" s="104" t="s">
        <v>3103</v>
      </c>
    </row>
    <row r="1429" spans="1:3" ht="24.9" customHeight="1" x14ac:dyDescent="0.25">
      <c r="A1429" s="102">
        <v>20412</v>
      </c>
      <c r="B1429" s="103" t="s">
        <v>2694</v>
      </c>
      <c r="C1429" s="104" t="s">
        <v>3104</v>
      </c>
    </row>
    <row r="1430" spans="1:3" ht="24.9" customHeight="1" x14ac:dyDescent="0.25">
      <c r="A1430" s="102">
        <v>20413</v>
      </c>
      <c r="B1430" s="103" t="s">
        <v>2694</v>
      </c>
      <c r="C1430" s="104" t="s">
        <v>3105</v>
      </c>
    </row>
    <row r="1431" spans="1:3" ht="24.9" customHeight="1" x14ac:dyDescent="0.25">
      <c r="A1431" s="102">
        <v>20414</v>
      </c>
      <c r="B1431" s="103" t="s">
        <v>2694</v>
      </c>
      <c r="C1431" s="104" t="s">
        <v>3106</v>
      </c>
    </row>
    <row r="1432" spans="1:3" ht="24.9" customHeight="1" x14ac:dyDescent="0.25">
      <c r="A1432" s="102">
        <v>20415</v>
      </c>
      <c r="B1432" s="103" t="s">
        <v>2694</v>
      </c>
      <c r="C1432" s="104" t="s">
        <v>3107</v>
      </c>
    </row>
    <row r="1433" spans="1:3" ht="24.9" customHeight="1" x14ac:dyDescent="0.25">
      <c r="A1433" s="102">
        <v>20416</v>
      </c>
      <c r="B1433" s="103" t="s">
        <v>2694</v>
      </c>
      <c r="C1433" s="104" t="s">
        <v>3108</v>
      </c>
    </row>
    <row r="1434" spans="1:3" ht="24.9" customHeight="1" x14ac:dyDescent="0.25">
      <c r="A1434" s="102">
        <v>20417</v>
      </c>
      <c r="B1434" s="103" t="s">
        <v>2694</v>
      </c>
      <c r="C1434" s="104" t="s">
        <v>3109</v>
      </c>
    </row>
    <row r="1435" spans="1:3" ht="24.9" customHeight="1" x14ac:dyDescent="0.25">
      <c r="A1435" s="102">
        <v>20418</v>
      </c>
      <c r="B1435" s="103" t="s">
        <v>2694</v>
      </c>
      <c r="C1435" s="104" t="s">
        <v>3110</v>
      </c>
    </row>
    <row r="1436" spans="1:3" ht="24.9" customHeight="1" x14ac:dyDescent="0.25">
      <c r="A1436" s="102">
        <v>20419</v>
      </c>
      <c r="B1436" s="103" t="s">
        <v>2694</v>
      </c>
      <c r="C1436" s="104" t="s">
        <v>3111</v>
      </c>
    </row>
    <row r="1437" spans="1:3" ht="24.9" customHeight="1" x14ac:dyDescent="0.25">
      <c r="A1437" s="102">
        <v>20420</v>
      </c>
      <c r="B1437" s="103" t="s">
        <v>2694</v>
      </c>
      <c r="C1437" s="104" t="s">
        <v>3112</v>
      </c>
    </row>
    <row r="1438" spans="1:3" ht="24.9" customHeight="1" x14ac:dyDescent="0.25">
      <c r="A1438" s="102">
        <v>20421</v>
      </c>
      <c r="B1438" s="103" t="s">
        <v>2694</v>
      </c>
      <c r="C1438" s="104" t="s">
        <v>3113</v>
      </c>
    </row>
    <row r="1439" spans="1:3" ht="24.9" customHeight="1" x14ac:dyDescent="0.25">
      <c r="A1439" s="102">
        <v>20422</v>
      </c>
      <c r="B1439" s="103" t="s">
        <v>2694</v>
      </c>
      <c r="C1439" s="104" t="s">
        <v>3114</v>
      </c>
    </row>
    <row r="1440" spans="1:3" ht="24.9" customHeight="1" x14ac:dyDescent="0.25">
      <c r="A1440" s="102">
        <v>20423</v>
      </c>
      <c r="B1440" s="103" t="s">
        <v>2694</v>
      </c>
      <c r="C1440" s="104" t="s">
        <v>3115</v>
      </c>
    </row>
    <row r="1441" spans="1:3" ht="24.9" customHeight="1" x14ac:dyDescent="0.25">
      <c r="A1441" s="102">
        <v>20424</v>
      </c>
      <c r="B1441" s="103" t="s">
        <v>2694</v>
      </c>
      <c r="C1441" s="104" t="s">
        <v>3116</v>
      </c>
    </row>
    <row r="1442" spans="1:3" ht="24.9" customHeight="1" x14ac:dyDescent="0.25">
      <c r="A1442" s="102">
        <v>20425</v>
      </c>
      <c r="B1442" s="103" t="s">
        <v>2694</v>
      </c>
      <c r="C1442" s="104" t="s">
        <v>3117</v>
      </c>
    </row>
    <row r="1443" spans="1:3" ht="24.9" customHeight="1" x14ac:dyDescent="0.25">
      <c r="A1443" s="102">
        <v>20426</v>
      </c>
      <c r="B1443" s="103" t="s">
        <v>2694</v>
      </c>
      <c r="C1443" s="104" t="s">
        <v>3118</v>
      </c>
    </row>
    <row r="1444" spans="1:3" ht="24.9" customHeight="1" x14ac:dyDescent="0.25">
      <c r="A1444" s="102">
        <v>20427</v>
      </c>
      <c r="B1444" s="103" t="s">
        <v>2694</v>
      </c>
      <c r="C1444" s="104" t="s">
        <v>3119</v>
      </c>
    </row>
    <row r="1445" spans="1:3" ht="24.9" customHeight="1" x14ac:dyDescent="0.25">
      <c r="A1445" s="102">
        <v>20428</v>
      </c>
      <c r="B1445" s="103" t="s">
        <v>2694</v>
      </c>
      <c r="C1445" s="104" t="s">
        <v>3120</v>
      </c>
    </row>
    <row r="1446" spans="1:3" ht="24.9" customHeight="1" x14ac:dyDescent="0.25">
      <c r="A1446" s="102">
        <v>20429</v>
      </c>
      <c r="B1446" s="103" t="s">
        <v>2694</v>
      </c>
      <c r="C1446" s="104" t="s">
        <v>3121</v>
      </c>
    </row>
    <row r="1447" spans="1:3" ht="24.9" customHeight="1" x14ac:dyDescent="0.25">
      <c r="A1447" s="102">
        <v>20430</v>
      </c>
      <c r="B1447" s="103" t="s">
        <v>2694</v>
      </c>
      <c r="C1447" s="104" t="s">
        <v>3122</v>
      </c>
    </row>
    <row r="1448" spans="1:3" ht="24.9" customHeight="1" x14ac:dyDescent="0.25">
      <c r="A1448" s="102">
        <v>20431</v>
      </c>
      <c r="B1448" s="103" t="s">
        <v>2694</v>
      </c>
      <c r="C1448" s="104" t="s">
        <v>3123</v>
      </c>
    </row>
    <row r="1449" spans="1:3" ht="24.9" customHeight="1" x14ac:dyDescent="0.25">
      <c r="A1449" s="102">
        <v>20432</v>
      </c>
      <c r="B1449" s="103" t="s">
        <v>2694</v>
      </c>
      <c r="C1449" s="104" t="s">
        <v>3124</v>
      </c>
    </row>
    <row r="1450" spans="1:3" ht="24.9" customHeight="1" x14ac:dyDescent="0.25">
      <c r="A1450" s="102">
        <v>20433</v>
      </c>
      <c r="B1450" s="103" t="s">
        <v>2694</v>
      </c>
      <c r="C1450" s="104" t="s">
        <v>3125</v>
      </c>
    </row>
    <row r="1451" spans="1:3" ht="24.9" customHeight="1" x14ac:dyDescent="0.25">
      <c r="A1451" s="102">
        <v>20434</v>
      </c>
      <c r="B1451" s="103" t="s">
        <v>2694</v>
      </c>
      <c r="C1451" s="104" t="s">
        <v>3126</v>
      </c>
    </row>
    <row r="1452" spans="1:3" ht="24.9" customHeight="1" x14ac:dyDescent="0.25">
      <c r="A1452" s="102">
        <v>20435</v>
      </c>
      <c r="B1452" s="103" t="s">
        <v>2694</v>
      </c>
      <c r="C1452" s="104" t="s">
        <v>3127</v>
      </c>
    </row>
    <row r="1453" spans="1:3" ht="24.9" customHeight="1" x14ac:dyDescent="0.25">
      <c r="A1453" s="102">
        <v>20436</v>
      </c>
      <c r="B1453" s="103" t="s">
        <v>2694</v>
      </c>
      <c r="C1453" s="104" t="s">
        <v>3128</v>
      </c>
    </row>
    <row r="1454" spans="1:3" ht="24.9" customHeight="1" x14ac:dyDescent="0.25">
      <c r="A1454" s="102">
        <v>20437</v>
      </c>
      <c r="B1454" s="103" t="s">
        <v>2694</v>
      </c>
      <c r="C1454" s="104" t="s">
        <v>3129</v>
      </c>
    </row>
    <row r="1455" spans="1:3" ht="24.9" customHeight="1" x14ac:dyDescent="0.25">
      <c r="A1455" s="102">
        <v>20438</v>
      </c>
      <c r="B1455" s="103" t="s">
        <v>2694</v>
      </c>
      <c r="C1455" s="104" t="s">
        <v>3130</v>
      </c>
    </row>
    <row r="1456" spans="1:3" ht="24.9" customHeight="1" x14ac:dyDescent="0.25">
      <c r="A1456" s="102">
        <v>20439</v>
      </c>
      <c r="B1456" s="103" t="s">
        <v>2694</v>
      </c>
      <c r="C1456" s="104" t="s">
        <v>3131</v>
      </c>
    </row>
    <row r="1457" spans="1:3" ht="24.9" customHeight="1" x14ac:dyDescent="0.25">
      <c r="A1457" s="102">
        <v>20440</v>
      </c>
      <c r="B1457" s="103" t="s">
        <v>2694</v>
      </c>
      <c r="C1457" s="104" t="s">
        <v>3132</v>
      </c>
    </row>
    <row r="1458" spans="1:3" ht="24.9" customHeight="1" x14ac:dyDescent="0.25">
      <c r="A1458" s="102">
        <v>20441</v>
      </c>
      <c r="B1458" s="103" t="s">
        <v>2694</v>
      </c>
      <c r="C1458" s="104" t="s">
        <v>3133</v>
      </c>
    </row>
    <row r="1459" spans="1:3" ht="24.9" customHeight="1" x14ac:dyDescent="0.25">
      <c r="A1459" s="102">
        <v>20442</v>
      </c>
      <c r="B1459" s="103" t="s">
        <v>2694</v>
      </c>
      <c r="C1459" s="104" t="s">
        <v>3134</v>
      </c>
    </row>
    <row r="1460" spans="1:3" ht="24.9" customHeight="1" x14ac:dyDescent="0.25">
      <c r="A1460" s="102">
        <v>20443</v>
      </c>
      <c r="B1460" s="103" t="s">
        <v>2694</v>
      </c>
      <c r="C1460" s="104" t="s">
        <v>3135</v>
      </c>
    </row>
    <row r="1461" spans="1:3" ht="24.9" customHeight="1" x14ac:dyDescent="0.25">
      <c r="A1461" s="102">
        <v>20444</v>
      </c>
      <c r="B1461" s="103" t="s">
        <v>2694</v>
      </c>
      <c r="C1461" s="104" t="s">
        <v>3136</v>
      </c>
    </row>
    <row r="1462" spans="1:3" ht="24.9" customHeight="1" x14ac:dyDescent="0.25">
      <c r="A1462" s="102">
        <v>20445</v>
      </c>
      <c r="B1462" s="103" t="s">
        <v>2694</v>
      </c>
      <c r="C1462" s="104" t="s">
        <v>3137</v>
      </c>
    </row>
    <row r="1463" spans="1:3" ht="24.9" customHeight="1" x14ac:dyDescent="0.25">
      <c r="A1463" s="102">
        <v>20446</v>
      </c>
      <c r="B1463" s="103" t="s">
        <v>2694</v>
      </c>
      <c r="C1463" s="104" t="s">
        <v>3138</v>
      </c>
    </row>
    <row r="1464" spans="1:3" ht="24.9" customHeight="1" x14ac:dyDescent="0.25">
      <c r="A1464" s="102">
        <v>20447</v>
      </c>
      <c r="B1464" s="103" t="s">
        <v>2694</v>
      </c>
      <c r="C1464" s="104" t="s">
        <v>3139</v>
      </c>
    </row>
    <row r="1465" spans="1:3" ht="24.9" customHeight="1" x14ac:dyDescent="0.25">
      <c r="A1465" s="102">
        <v>20448</v>
      </c>
      <c r="B1465" s="103" t="s">
        <v>2694</v>
      </c>
      <c r="C1465" s="104" t="s">
        <v>3140</v>
      </c>
    </row>
    <row r="1466" spans="1:3" ht="24.9" customHeight="1" x14ac:dyDescent="0.25">
      <c r="A1466" s="102">
        <v>20449</v>
      </c>
      <c r="B1466" s="103" t="s">
        <v>2694</v>
      </c>
      <c r="C1466" s="104" t="s">
        <v>3141</v>
      </c>
    </row>
    <row r="1467" spans="1:3" ht="24.9" customHeight="1" x14ac:dyDescent="0.25">
      <c r="A1467" s="102">
        <v>20450</v>
      </c>
      <c r="B1467" s="103" t="s">
        <v>2694</v>
      </c>
      <c r="C1467" s="104" t="s">
        <v>3142</v>
      </c>
    </row>
    <row r="1468" spans="1:3" ht="24.9" customHeight="1" x14ac:dyDescent="0.25">
      <c r="A1468" s="102">
        <v>20451</v>
      </c>
      <c r="B1468" s="103" t="s">
        <v>2694</v>
      </c>
      <c r="C1468" s="104" t="s">
        <v>3143</v>
      </c>
    </row>
    <row r="1469" spans="1:3" ht="24.9" customHeight="1" x14ac:dyDescent="0.25">
      <c r="A1469" s="102">
        <v>20452</v>
      </c>
      <c r="B1469" s="103" t="s">
        <v>2694</v>
      </c>
      <c r="C1469" s="104" t="s">
        <v>3144</v>
      </c>
    </row>
    <row r="1470" spans="1:3" ht="24.9" customHeight="1" x14ac:dyDescent="0.25">
      <c r="A1470" s="102">
        <v>20453</v>
      </c>
      <c r="B1470" s="103" t="s">
        <v>2694</v>
      </c>
      <c r="C1470" s="104" t="s">
        <v>3145</v>
      </c>
    </row>
    <row r="1471" spans="1:3" ht="24.9" customHeight="1" x14ac:dyDescent="0.25">
      <c r="A1471" s="102">
        <v>20454</v>
      </c>
      <c r="B1471" s="103" t="s">
        <v>2694</v>
      </c>
      <c r="C1471" s="104" t="s">
        <v>3146</v>
      </c>
    </row>
    <row r="1472" spans="1:3" ht="24.9" customHeight="1" x14ac:dyDescent="0.25">
      <c r="A1472" s="102">
        <v>20455</v>
      </c>
      <c r="B1472" s="103" t="s">
        <v>2694</v>
      </c>
      <c r="C1472" s="104" t="s">
        <v>3147</v>
      </c>
    </row>
    <row r="1473" spans="1:3" ht="24.9" customHeight="1" x14ac:dyDescent="0.25">
      <c r="A1473" s="102">
        <v>20456</v>
      </c>
      <c r="B1473" s="103" t="s">
        <v>2694</v>
      </c>
      <c r="C1473" s="104" t="s">
        <v>3148</v>
      </c>
    </row>
    <row r="1474" spans="1:3" ht="24.9" customHeight="1" x14ac:dyDescent="0.25">
      <c r="A1474" s="102">
        <v>20457</v>
      </c>
      <c r="B1474" s="103" t="s">
        <v>2694</v>
      </c>
      <c r="C1474" s="104" t="s">
        <v>3149</v>
      </c>
    </row>
    <row r="1475" spans="1:3" ht="24.9" customHeight="1" x14ac:dyDescent="0.25">
      <c r="A1475" s="102">
        <v>20458</v>
      </c>
      <c r="B1475" s="103" t="s">
        <v>2694</v>
      </c>
      <c r="C1475" s="104" t="s">
        <v>3150</v>
      </c>
    </row>
    <row r="1476" spans="1:3" ht="24.9" customHeight="1" x14ac:dyDescent="0.25">
      <c r="A1476" s="102">
        <v>20459</v>
      </c>
      <c r="B1476" s="103" t="s">
        <v>2694</v>
      </c>
      <c r="C1476" s="104" t="s">
        <v>3151</v>
      </c>
    </row>
    <row r="1477" spans="1:3" ht="24.9" customHeight="1" x14ac:dyDescent="0.25">
      <c r="A1477" s="102">
        <v>20460</v>
      </c>
      <c r="B1477" s="103" t="s">
        <v>2694</v>
      </c>
      <c r="C1477" s="104" t="s">
        <v>3152</v>
      </c>
    </row>
    <row r="1478" spans="1:3" ht="24.9" customHeight="1" x14ac:dyDescent="0.25">
      <c r="A1478" s="102">
        <v>20461</v>
      </c>
      <c r="B1478" s="103" t="s">
        <v>2694</v>
      </c>
      <c r="C1478" s="104" t="s">
        <v>3153</v>
      </c>
    </row>
    <row r="1479" spans="1:3" ht="24.9" customHeight="1" x14ac:dyDescent="0.25">
      <c r="A1479" s="102">
        <v>20462</v>
      </c>
      <c r="B1479" s="103" t="s">
        <v>2694</v>
      </c>
      <c r="C1479" s="104" t="s">
        <v>3154</v>
      </c>
    </row>
    <row r="1480" spans="1:3" ht="24.9" customHeight="1" x14ac:dyDescent="0.25">
      <c r="A1480" s="102">
        <v>20463</v>
      </c>
      <c r="B1480" s="103" t="s">
        <v>2694</v>
      </c>
      <c r="C1480" s="104" t="s">
        <v>3155</v>
      </c>
    </row>
    <row r="1481" spans="1:3" ht="24.9" customHeight="1" x14ac:dyDescent="0.25">
      <c r="A1481" s="102">
        <v>20464</v>
      </c>
      <c r="B1481" s="103" t="s">
        <v>2694</v>
      </c>
      <c r="C1481" s="104" t="s">
        <v>3156</v>
      </c>
    </row>
    <row r="1482" spans="1:3" ht="24.9" customHeight="1" x14ac:dyDescent="0.25">
      <c r="A1482" s="102">
        <v>20465</v>
      </c>
      <c r="B1482" s="103" t="s">
        <v>2694</v>
      </c>
      <c r="C1482" s="104" t="s">
        <v>3157</v>
      </c>
    </row>
    <row r="1483" spans="1:3" ht="24.9" customHeight="1" x14ac:dyDescent="0.25">
      <c r="A1483" s="102">
        <v>20466</v>
      </c>
      <c r="B1483" s="103" t="s">
        <v>2694</v>
      </c>
      <c r="C1483" s="104" t="s">
        <v>3158</v>
      </c>
    </row>
    <row r="1484" spans="1:3" ht="24.9" customHeight="1" x14ac:dyDescent="0.25">
      <c r="A1484" s="102">
        <v>20467</v>
      </c>
      <c r="B1484" s="103" t="s">
        <v>2694</v>
      </c>
      <c r="C1484" s="104" t="s">
        <v>3159</v>
      </c>
    </row>
    <row r="1485" spans="1:3" ht="24.9" customHeight="1" x14ac:dyDescent="0.25">
      <c r="A1485" s="102">
        <v>20468</v>
      </c>
      <c r="B1485" s="103" t="s">
        <v>2694</v>
      </c>
      <c r="C1485" s="104" t="s">
        <v>3160</v>
      </c>
    </row>
    <row r="1486" spans="1:3" ht="24.9" customHeight="1" x14ac:dyDescent="0.25">
      <c r="A1486" s="102">
        <v>20469</v>
      </c>
      <c r="B1486" s="103" t="s">
        <v>2694</v>
      </c>
      <c r="C1486" s="104" t="s">
        <v>3161</v>
      </c>
    </row>
    <row r="1487" spans="1:3" ht="24.9" customHeight="1" x14ac:dyDescent="0.25">
      <c r="A1487" s="102">
        <v>20470</v>
      </c>
      <c r="B1487" s="103" t="s">
        <v>2694</v>
      </c>
      <c r="C1487" s="104" t="s">
        <v>3162</v>
      </c>
    </row>
    <row r="1488" spans="1:3" ht="24.9" customHeight="1" x14ac:dyDescent="0.25">
      <c r="A1488" s="102">
        <v>20471</v>
      </c>
      <c r="B1488" s="103" t="s">
        <v>2694</v>
      </c>
      <c r="C1488" s="104" t="s">
        <v>3163</v>
      </c>
    </row>
    <row r="1489" spans="1:3" ht="24.9" customHeight="1" x14ac:dyDescent="0.25">
      <c r="A1489" s="102">
        <v>20472</v>
      </c>
      <c r="B1489" s="103" t="s">
        <v>2694</v>
      </c>
      <c r="C1489" s="104" t="s">
        <v>3164</v>
      </c>
    </row>
    <row r="1490" spans="1:3" ht="24.9" customHeight="1" x14ac:dyDescent="0.25">
      <c r="A1490" s="102">
        <v>20473</v>
      </c>
      <c r="B1490" s="103" t="s">
        <v>2694</v>
      </c>
      <c r="C1490" s="104" t="s">
        <v>3165</v>
      </c>
    </row>
    <row r="1491" spans="1:3" ht="24.9" customHeight="1" x14ac:dyDescent="0.25">
      <c r="A1491" s="102">
        <v>20474</v>
      </c>
      <c r="B1491" s="103" t="s">
        <v>2694</v>
      </c>
      <c r="C1491" s="104" t="s">
        <v>3166</v>
      </c>
    </row>
    <row r="1492" spans="1:3" ht="24.9" customHeight="1" x14ac:dyDescent="0.25">
      <c r="A1492" s="102">
        <v>20475</v>
      </c>
      <c r="B1492" s="103" t="s">
        <v>2694</v>
      </c>
      <c r="C1492" s="104" t="s">
        <v>3167</v>
      </c>
    </row>
    <row r="1493" spans="1:3" ht="24.9" customHeight="1" x14ac:dyDescent="0.25">
      <c r="A1493" s="102">
        <v>20476</v>
      </c>
      <c r="B1493" s="103" t="s">
        <v>2694</v>
      </c>
      <c r="C1493" s="104" t="s">
        <v>3168</v>
      </c>
    </row>
    <row r="1494" spans="1:3" ht="24.9" customHeight="1" x14ac:dyDescent="0.25">
      <c r="A1494" s="102">
        <v>20477</v>
      </c>
      <c r="B1494" s="103" t="s">
        <v>2694</v>
      </c>
      <c r="C1494" s="104" t="s">
        <v>3169</v>
      </c>
    </row>
    <row r="1495" spans="1:3" ht="24.9" customHeight="1" x14ac:dyDescent="0.25">
      <c r="A1495" s="102">
        <v>20478</v>
      </c>
      <c r="B1495" s="103" t="s">
        <v>2694</v>
      </c>
      <c r="C1495" s="104" t="s">
        <v>3170</v>
      </c>
    </row>
    <row r="1496" spans="1:3" ht="24.9" customHeight="1" x14ac:dyDescent="0.25">
      <c r="A1496" s="102">
        <v>20479</v>
      </c>
      <c r="B1496" s="103" t="s">
        <v>2694</v>
      </c>
      <c r="C1496" s="104" t="s">
        <v>3171</v>
      </c>
    </row>
    <row r="1497" spans="1:3" ht="24.9" customHeight="1" x14ac:dyDescent="0.25">
      <c r="A1497" s="102">
        <v>20480</v>
      </c>
      <c r="B1497" s="103" t="s">
        <v>2694</v>
      </c>
      <c r="C1497" s="104" t="s">
        <v>3172</v>
      </c>
    </row>
    <row r="1498" spans="1:3" ht="24.9" customHeight="1" x14ac:dyDescent="0.25">
      <c r="A1498" s="102">
        <v>20481</v>
      </c>
      <c r="B1498" s="103" t="s">
        <v>2694</v>
      </c>
      <c r="C1498" s="104" t="s">
        <v>3173</v>
      </c>
    </row>
    <row r="1499" spans="1:3" ht="24.9" customHeight="1" x14ac:dyDescent="0.25">
      <c r="A1499" s="102">
        <v>20482</v>
      </c>
      <c r="B1499" s="103" t="s">
        <v>2694</v>
      </c>
      <c r="C1499" s="104" t="s">
        <v>3174</v>
      </c>
    </row>
    <row r="1500" spans="1:3" ht="24.9" customHeight="1" x14ac:dyDescent="0.25">
      <c r="A1500" s="102">
        <v>20483</v>
      </c>
      <c r="B1500" s="103" t="s">
        <v>2694</v>
      </c>
      <c r="C1500" s="104" t="s">
        <v>3175</v>
      </c>
    </row>
    <row r="1501" spans="1:3" ht="24.9" customHeight="1" x14ac:dyDescent="0.25">
      <c r="A1501" s="102">
        <v>20484</v>
      </c>
      <c r="B1501" s="103" t="s">
        <v>2694</v>
      </c>
      <c r="C1501" s="104" t="s">
        <v>3176</v>
      </c>
    </row>
    <row r="1502" spans="1:3" ht="24.9" customHeight="1" x14ac:dyDescent="0.25">
      <c r="A1502" s="102">
        <v>20485</v>
      </c>
      <c r="B1502" s="103" t="s">
        <v>2694</v>
      </c>
      <c r="C1502" s="104" t="s">
        <v>3177</v>
      </c>
    </row>
    <row r="1503" spans="1:3" ht="24.9" customHeight="1" x14ac:dyDescent="0.25">
      <c r="A1503" s="102">
        <v>20486</v>
      </c>
      <c r="B1503" s="103" t="s">
        <v>2694</v>
      </c>
      <c r="C1503" s="104" t="s">
        <v>3178</v>
      </c>
    </row>
    <row r="1504" spans="1:3" ht="24.9" customHeight="1" x14ac:dyDescent="0.25">
      <c r="A1504" s="102">
        <v>20487</v>
      </c>
      <c r="B1504" s="103" t="s">
        <v>2694</v>
      </c>
      <c r="C1504" s="104" t="s">
        <v>3179</v>
      </c>
    </row>
    <row r="1505" spans="1:3" ht="24.9" customHeight="1" x14ac:dyDescent="0.25">
      <c r="A1505" s="102">
        <v>20488</v>
      </c>
      <c r="B1505" s="103" t="s">
        <v>2694</v>
      </c>
      <c r="C1505" s="104" t="s">
        <v>3180</v>
      </c>
    </row>
    <row r="1506" spans="1:3" ht="24.9" customHeight="1" x14ac:dyDescent="0.25">
      <c r="A1506" s="102">
        <v>20489</v>
      </c>
      <c r="B1506" s="103" t="s">
        <v>2694</v>
      </c>
      <c r="C1506" s="104" t="s">
        <v>3181</v>
      </c>
    </row>
    <row r="1507" spans="1:3" ht="24.9" customHeight="1" x14ac:dyDescent="0.25">
      <c r="A1507" s="102">
        <v>20490</v>
      </c>
      <c r="B1507" s="103" t="s">
        <v>2694</v>
      </c>
      <c r="C1507" s="104" t="s">
        <v>3182</v>
      </c>
    </row>
    <row r="1508" spans="1:3" ht="24.9" customHeight="1" x14ac:dyDescent="0.25">
      <c r="A1508" s="102">
        <v>20491</v>
      </c>
      <c r="B1508" s="103" t="s">
        <v>2694</v>
      </c>
      <c r="C1508" s="104" t="s">
        <v>3183</v>
      </c>
    </row>
    <row r="1509" spans="1:3" ht="24.9" customHeight="1" x14ac:dyDescent="0.25">
      <c r="A1509" s="102">
        <v>20492</v>
      </c>
      <c r="B1509" s="103" t="s">
        <v>2694</v>
      </c>
      <c r="C1509" s="104" t="s">
        <v>3184</v>
      </c>
    </row>
    <row r="1510" spans="1:3" ht="24.9" customHeight="1" x14ac:dyDescent="0.25">
      <c r="A1510" s="102">
        <v>20493</v>
      </c>
      <c r="B1510" s="103" t="s">
        <v>2694</v>
      </c>
      <c r="C1510" s="104" t="s">
        <v>3185</v>
      </c>
    </row>
    <row r="1511" spans="1:3" ht="24.9" customHeight="1" x14ac:dyDescent="0.25">
      <c r="A1511" s="102">
        <v>20494</v>
      </c>
      <c r="B1511" s="103" t="s">
        <v>2694</v>
      </c>
      <c r="C1511" s="104" t="s">
        <v>3186</v>
      </c>
    </row>
    <row r="1512" spans="1:3" ht="24.9" customHeight="1" x14ac:dyDescent="0.25">
      <c r="A1512" s="102">
        <v>20495</v>
      </c>
      <c r="B1512" s="103" t="s">
        <v>2694</v>
      </c>
      <c r="C1512" s="104" t="s">
        <v>3187</v>
      </c>
    </row>
    <row r="1513" spans="1:3" ht="24.9" customHeight="1" x14ac:dyDescent="0.25">
      <c r="A1513" s="102">
        <v>20496</v>
      </c>
      <c r="B1513" s="103" t="s">
        <v>2694</v>
      </c>
      <c r="C1513" s="104" t="s">
        <v>3188</v>
      </c>
    </row>
    <row r="1514" spans="1:3" ht="24.9" customHeight="1" x14ac:dyDescent="0.25">
      <c r="A1514" s="102">
        <v>20497</v>
      </c>
      <c r="B1514" s="103" t="s">
        <v>2694</v>
      </c>
      <c r="C1514" s="104" t="s">
        <v>3189</v>
      </c>
    </row>
    <row r="1515" spans="1:3" ht="24.9" customHeight="1" x14ac:dyDescent="0.25">
      <c r="A1515" s="102">
        <v>20498</v>
      </c>
      <c r="B1515" s="103" t="s">
        <v>2694</v>
      </c>
      <c r="C1515" s="104" t="s">
        <v>3190</v>
      </c>
    </row>
    <row r="1516" spans="1:3" ht="24.9" customHeight="1" x14ac:dyDescent="0.25">
      <c r="A1516" s="102">
        <v>20499</v>
      </c>
      <c r="B1516" s="103" t="s">
        <v>2694</v>
      </c>
      <c r="C1516" s="104" t="s">
        <v>3191</v>
      </c>
    </row>
    <row r="1517" spans="1:3" ht="24.9" customHeight="1" x14ac:dyDescent="0.25">
      <c r="A1517" s="102">
        <v>20500</v>
      </c>
      <c r="B1517" s="103" t="s">
        <v>2694</v>
      </c>
      <c r="C1517" s="104" t="s">
        <v>3192</v>
      </c>
    </row>
    <row r="1518" spans="1:3" ht="24.9" customHeight="1" x14ac:dyDescent="0.25">
      <c r="A1518" s="102">
        <v>20501</v>
      </c>
      <c r="B1518" s="103" t="s">
        <v>2694</v>
      </c>
      <c r="C1518" s="104" t="s">
        <v>3193</v>
      </c>
    </row>
    <row r="1519" spans="1:3" ht="24.9" customHeight="1" x14ac:dyDescent="0.25">
      <c r="A1519" s="102">
        <v>20502</v>
      </c>
      <c r="B1519" s="103" t="s">
        <v>2694</v>
      </c>
      <c r="C1519" s="104" t="s">
        <v>3194</v>
      </c>
    </row>
    <row r="1520" spans="1:3" ht="24.9" customHeight="1" x14ac:dyDescent="0.25">
      <c r="A1520" s="102">
        <v>20503</v>
      </c>
      <c r="B1520" s="103" t="s">
        <v>2694</v>
      </c>
      <c r="C1520" s="104" t="s">
        <v>3195</v>
      </c>
    </row>
    <row r="1521" spans="1:3" ht="24.9" customHeight="1" x14ac:dyDescent="0.25">
      <c r="A1521" s="102">
        <v>20504</v>
      </c>
      <c r="B1521" s="103" t="s">
        <v>2694</v>
      </c>
      <c r="C1521" s="104" t="s">
        <v>3196</v>
      </c>
    </row>
    <row r="1522" spans="1:3" ht="24.9" customHeight="1" x14ac:dyDescent="0.25">
      <c r="A1522" s="102">
        <v>20505</v>
      </c>
      <c r="B1522" s="103" t="s">
        <v>2694</v>
      </c>
      <c r="C1522" s="104" t="s">
        <v>3197</v>
      </c>
    </row>
    <row r="1523" spans="1:3" ht="24.9" customHeight="1" x14ac:dyDescent="0.25">
      <c r="A1523" s="102">
        <v>20506</v>
      </c>
      <c r="B1523" s="103" t="s">
        <v>2694</v>
      </c>
      <c r="C1523" s="104" t="s">
        <v>3198</v>
      </c>
    </row>
    <row r="1524" spans="1:3" ht="24.9" customHeight="1" x14ac:dyDescent="0.25">
      <c r="A1524" s="102">
        <v>20507</v>
      </c>
      <c r="B1524" s="103" t="s">
        <v>2694</v>
      </c>
      <c r="C1524" s="104" t="s">
        <v>3199</v>
      </c>
    </row>
    <row r="1525" spans="1:3" ht="24.9" customHeight="1" x14ac:dyDescent="0.25">
      <c r="A1525" s="102">
        <v>20508</v>
      </c>
      <c r="B1525" s="103" t="s">
        <v>2694</v>
      </c>
      <c r="C1525" s="104" t="s">
        <v>3200</v>
      </c>
    </row>
    <row r="1526" spans="1:3" ht="24.9" customHeight="1" x14ac:dyDescent="0.25">
      <c r="A1526" s="102">
        <v>20509</v>
      </c>
      <c r="B1526" s="103" t="s">
        <v>2694</v>
      </c>
      <c r="C1526" s="104" t="s">
        <v>3201</v>
      </c>
    </row>
    <row r="1527" spans="1:3" ht="24.9" customHeight="1" x14ac:dyDescent="0.25">
      <c r="A1527" s="102">
        <v>20510</v>
      </c>
      <c r="B1527" s="103" t="s">
        <v>2694</v>
      </c>
      <c r="C1527" s="104" t="s">
        <v>3202</v>
      </c>
    </row>
    <row r="1528" spans="1:3" ht="24.9" customHeight="1" x14ac:dyDescent="0.25">
      <c r="A1528" s="102">
        <v>20511</v>
      </c>
      <c r="B1528" s="103" t="s">
        <v>2694</v>
      </c>
      <c r="C1528" s="104" t="s">
        <v>3203</v>
      </c>
    </row>
    <row r="1529" spans="1:3" ht="24.9" customHeight="1" x14ac:dyDescent="0.25">
      <c r="A1529" s="102">
        <v>20512</v>
      </c>
      <c r="B1529" s="103" t="s">
        <v>2694</v>
      </c>
      <c r="C1529" s="104" t="s">
        <v>3204</v>
      </c>
    </row>
    <row r="1530" spans="1:3" ht="24.9" customHeight="1" x14ac:dyDescent="0.25">
      <c r="A1530" s="102">
        <v>20513</v>
      </c>
      <c r="B1530" s="103" t="s">
        <v>2694</v>
      </c>
      <c r="C1530" s="104" t="s">
        <v>3205</v>
      </c>
    </row>
    <row r="1531" spans="1:3" ht="24.9" customHeight="1" x14ac:dyDescent="0.25">
      <c r="A1531" s="102">
        <v>20514</v>
      </c>
      <c r="B1531" s="103" t="s">
        <v>2694</v>
      </c>
      <c r="C1531" s="104" t="s">
        <v>3206</v>
      </c>
    </row>
    <row r="1532" spans="1:3" ht="24.9" customHeight="1" x14ac:dyDescent="0.25">
      <c r="A1532" s="102">
        <v>20515</v>
      </c>
      <c r="B1532" s="103" t="s">
        <v>2694</v>
      </c>
      <c r="C1532" s="104" t="s">
        <v>3207</v>
      </c>
    </row>
    <row r="1533" spans="1:3" ht="24.9" customHeight="1" x14ac:dyDescent="0.25">
      <c r="A1533" s="102">
        <v>20516</v>
      </c>
      <c r="B1533" s="103" t="s">
        <v>2694</v>
      </c>
      <c r="C1533" s="104" t="s">
        <v>3208</v>
      </c>
    </row>
    <row r="1534" spans="1:3" ht="24.9" customHeight="1" x14ac:dyDescent="0.25">
      <c r="A1534" s="102">
        <v>20517</v>
      </c>
      <c r="B1534" s="103" t="s">
        <v>2694</v>
      </c>
      <c r="C1534" s="104" t="s">
        <v>3209</v>
      </c>
    </row>
    <row r="1535" spans="1:3" ht="24.9" customHeight="1" x14ac:dyDescent="0.25">
      <c r="A1535" s="102">
        <v>20518</v>
      </c>
      <c r="B1535" s="103" t="s">
        <v>2694</v>
      </c>
      <c r="C1535" s="104" t="s">
        <v>3210</v>
      </c>
    </row>
    <row r="1536" spans="1:3" ht="24.9" customHeight="1" x14ac:dyDescent="0.25">
      <c r="A1536" s="102">
        <v>20519</v>
      </c>
      <c r="B1536" s="103" t="s">
        <v>2694</v>
      </c>
      <c r="C1536" s="104" t="s">
        <v>3211</v>
      </c>
    </row>
    <row r="1537" spans="1:3" ht="24.9" customHeight="1" x14ac:dyDescent="0.25">
      <c r="A1537" s="102">
        <v>20520</v>
      </c>
      <c r="B1537" s="103" t="s">
        <v>2694</v>
      </c>
      <c r="C1537" s="104" t="s">
        <v>3212</v>
      </c>
    </row>
    <row r="1538" spans="1:3" ht="24.9" customHeight="1" x14ac:dyDescent="0.25">
      <c r="A1538" s="102">
        <v>20521</v>
      </c>
      <c r="B1538" s="103" t="s">
        <v>2694</v>
      </c>
      <c r="C1538" s="104" t="s">
        <v>3213</v>
      </c>
    </row>
    <row r="1539" spans="1:3" ht="24.9" customHeight="1" x14ac:dyDescent="0.25">
      <c r="A1539" s="102">
        <v>20522</v>
      </c>
      <c r="B1539" s="103" t="s">
        <v>2694</v>
      </c>
      <c r="C1539" s="104" t="s">
        <v>3214</v>
      </c>
    </row>
    <row r="1540" spans="1:3" ht="24.9" customHeight="1" x14ac:dyDescent="0.25">
      <c r="A1540" s="102">
        <v>20523</v>
      </c>
      <c r="B1540" s="103" t="s">
        <v>2694</v>
      </c>
      <c r="C1540" s="104" t="s">
        <v>3215</v>
      </c>
    </row>
    <row r="1541" spans="1:3" ht="24.9" customHeight="1" x14ac:dyDescent="0.25">
      <c r="A1541" s="102">
        <v>20524</v>
      </c>
      <c r="B1541" s="103" t="s">
        <v>2694</v>
      </c>
      <c r="C1541" s="104" t="s">
        <v>3216</v>
      </c>
    </row>
    <row r="1542" spans="1:3" ht="24.9" customHeight="1" x14ac:dyDescent="0.25">
      <c r="A1542" s="102">
        <v>20525</v>
      </c>
      <c r="B1542" s="103" t="s">
        <v>2694</v>
      </c>
      <c r="C1542" s="104" t="s">
        <v>3217</v>
      </c>
    </row>
    <row r="1543" spans="1:3" ht="24.9" customHeight="1" x14ac:dyDescent="0.25">
      <c r="A1543" s="102">
        <v>20526</v>
      </c>
      <c r="B1543" s="103" t="s">
        <v>2694</v>
      </c>
      <c r="C1543" s="104" t="s">
        <v>3218</v>
      </c>
    </row>
    <row r="1544" spans="1:3" ht="24.9" customHeight="1" x14ac:dyDescent="0.25">
      <c r="A1544" s="102">
        <v>20527</v>
      </c>
      <c r="B1544" s="103" t="s">
        <v>2694</v>
      </c>
      <c r="C1544" s="104" t="s">
        <v>3219</v>
      </c>
    </row>
    <row r="1545" spans="1:3" ht="24.9" customHeight="1" x14ac:dyDescent="0.25">
      <c r="A1545" s="102">
        <v>20528</v>
      </c>
      <c r="B1545" s="103" t="s">
        <v>2694</v>
      </c>
      <c r="C1545" s="104" t="s">
        <v>3220</v>
      </c>
    </row>
    <row r="1546" spans="1:3" ht="24.9" customHeight="1" x14ac:dyDescent="0.25">
      <c r="A1546" s="102">
        <v>20529</v>
      </c>
      <c r="B1546" s="103" t="s">
        <v>2694</v>
      </c>
      <c r="C1546" s="104" t="s">
        <v>3221</v>
      </c>
    </row>
    <row r="1547" spans="1:3" ht="24.9" customHeight="1" x14ac:dyDescent="0.25">
      <c r="A1547" s="102">
        <v>20530</v>
      </c>
      <c r="B1547" s="103" t="s">
        <v>2694</v>
      </c>
      <c r="C1547" s="104" t="s">
        <v>3222</v>
      </c>
    </row>
    <row r="1548" spans="1:3" ht="24.9" customHeight="1" x14ac:dyDescent="0.25">
      <c r="A1548" s="102">
        <v>20531</v>
      </c>
      <c r="B1548" s="103" t="s">
        <v>2694</v>
      </c>
      <c r="C1548" s="104" t="s">
        <v>3223</v>
      </c>
    </row>
    <row r="1549" spans="1:3" ht="24.9" customHeight="1" x14ac:dyDescent="0.25">
      <c r="A1549" s="102">
        <v>20532</v>
      </c>
      <c r="B1549" s="103" t="s">
        <v>2694</v>
      </c>
      <c r="C1549" s="104" t="s">
        <v>3224</v>
      </c>
    </row>
    <row r="1550" spans="1:3" ht="24.9" customHeight="1" x14ac:dyDescent="0.25">
      <c r="A1550" s="102">
        <v>20533</v>
      </c>
      <c r="B1550" s="103" t="s">
        <v>2694</v>
      </c>
      <c r="C1550" s="104" t="s">
        <v>3225</v>
      </c>
    </row>
    <row r="1551" spans="1:3" ht="24.9" customHeight="1" x14ac:dyDescent="0.25">
      <c r="A1551" s="102">
        <v>20534</v>
      </c>
      <c r="B1551" s="103" t="s">
        <v>2694</v>
      </c>
      <c r="C1551" s="104" t="s">
        <v>3226</v>
      </c>
    </row>
    <row r="1552" spans="1:3" ht="24.9" customHeight="1" x14ac:dyDescent="0.25">
      <c r="A1552" s="102">
        <v>20535</v>
      </c>
      <c r="B1552" s="103" t="s">
        <v>2694</v>
      </c>
      <c r="C1552" s="104" t="s">
        <v>3227</v>
      </c>
    </row>
    <row r="1553" spans="1:3" ht="24.9" customHeight="1" x14ac:dyDescent="0.25">
      <c r="A1553" s="102">
        <v>20536</v>
      </c>
      <c r="B1553" s="103" t="s">
        <v>2694</v>
      </c>
      <c r="C1553" s="104" t="s">
        <v>3228</v>
      </c>
    </row>
    <row r="1554" spans="1:3" ht="24.9" customHeight="1" x14ac:dyDescent="0.25">
      <c r="A1554" s="102">
        <v>20537</v>
      </c>
      <c r="B1554" s="103" t="s">
        <v>2694</v>
      </c>
      <c r="C1554" s="104" t="s">
        <v>3229</v>
      </c>
    </row>
    <row r="1555" spans="1:3" ht="24.9" customHeight="1" x14ac:dyDescent="0.25">
      <c r="A1555" s="102">
        <v>20538</v>
      </c>
      <c r="B1555" s="103" t="s">
        <v>2694</v>
      </c>
      <c r="C1555" s="104" t="s">
        <v>3230</v>
      </c>
    </row>
    <row r="1556" spans="1:3" ht="24.9" customHeight="1" x14ac:dyDescent="0.25">
      <c r="A1556" s="102">
        <v>20539</v>
      </c>
      <c r="B1556" s="103" t="s">
        <v>2694</v>
      </c>
      <c r="C1556" s="104" t="s">
        <v>3231</v>
      </c>
    </row>
    <row r="1557" spans="1:3" ht="24.9" customHeight="1" x14ac:dyDescent="0.25">
      <c r="A1557" s="102">
        <v>20540</v>
      </c>
      <c r="B1557" s="103" t="s">
        <v>2694</v>
      </c>
      <c r="C1557" s="104" t="s">
        <v>3232</v>
      </c>
    </row>
    <row r="1558" spans="1:3" ht="24.9" customHeight="1" x14ac:dyDescent="0.25">
      <c r="A1558" s="102">
        <v>20541</v>
      </c>
      <c r="B1558" s="103" t="s">
        <v>2694</v>
      </c>
      <c r="C1558" s="104" t="s">
        <v>3233</v>
      </c>
    </row>
    <row r="1559" spans="1:3" ht="24.9" customHeight="1" x14ac:dyDescent="0.25">
      <c r="A1559" s="102">
        <v>20542</v>
      </c>
      <c r="B1559" s="103" t="s">
        <v>2694</v>
      </c>
      <c r="C1559" s="104" t="s">
        <v>3234</v>
      </c>
    </row>
    <row r="1560" spans="1:3" ht="24.9" customHeight="1" x14ac:dyDescent="0.25">
      <c r="A1560" s="102">
        <v>20543</v>
      </c>
      <c r="B1560" s="103" t="s">
        <v>2694</v>
      </c>
      <c r="C1560" s="104" t="s">
        <v>3235</v>
      </c>
    </row>
    <row r="1561" spans="1:3" ht="24.9" customHeight="1" x14ac:dyDescent="0.25">
      <c r="A1561" s="102">
        <v>20544</v>
      </c>
      <c r="B1561" s="103" t="s">
        <v>2694</v>
      </c>
      <c r="C1561" s="104" t="s">
        <v>3236</v>
      </c>
    </row>
    <row r="1562" spans="1:3" ht="24.9" customHeight="1" x14ac:dyDescent="0.25">
      <c r="A1562" s="102">
        <v>20545</v>
      </c>
      <c r="B1562" s="103" t="s">
        <v>2694</v>
      </c>
      <c r="C1562" s="104" t="s">
        <v>3237</v>
      </c>
    </row>
    <row r="1563" spans="1:3" ht="24.9" customHeight="1" x14ac:dyDescent="0.25">
      <c r="A1563" s="102">
        <v>20546</v>
      </c>
      <c r="B1563" s="103" t="s">
        <v>2694</v>
      </c>
      <c r="C1563" s="104" t="s">
        <v>3238</v>
      </c>
    </row>
    <row r="1564" spans="1:3" ht="24.9" customHeight="1" x14ac:dyDescent="0.25">
      <c r="A1564" s="102">
        <v>20547</v>
      </c>
      <c r="B1564" s="103" t="s">
        <v>2694</v>
      </c>
      <c r="C1564" s="104" t="s">
        <v>3239</v>
      </c>
    </row>
    <row r="1565" spans="1:3" ht="24.9" customHeight="1" x14ac:dyDescent="0.25">
      <c r="A1565" s="102">
        <v>20548</v>
      </c>
      <c r="B1565" s="103" t="s">
        <v>2694</v>
      </c>
      <c r="C1565" s="104" t="s">
        <v>3240</v>
      </c>
    </row>
    <row r="1566" spans="1:3" ht="24.9" customHeight="1" x14ac:dyDescent="0.25">
      <c r="A1566" s="102">
        <v>20549</v>
      </c>
      <c r="B1566" s="103" t="s">
        <v>2694</v>
      </c>
      <c r="C1566" s="104" t="s">
        <v>3241</v>
      </c>
    </row>
    <row r="1567" spans="1:3" ht="24.9" customHeight="1" x14ac:dyDescent="0.25">
      <c r="A1567" s="102">
        <v>20550</v>
      </c>
      <c r="B1567" s="103" t="s">
        <v>2694</v>
      </c>
      <c r="C1567" s="104" t="s">
        <v>3242</v>
      </c>
    </row>
    <row r="1568" spans="1:3" ht="24.9" customHeight="1" x14ac:dyDescent="0.25">
      <c r="A1568" s="102">
        <v>20551</v>
      </c>
      <c r="B1568" s="103" t="s">
        <v>2694</v>
      </c>
      <c r="C1568" s="104" t="s">
        <v>3243</v>
      </c>
    </row>
    <row r="1569" spans="1:3" ht="24.9" customHeight="1" x14ac:dyDescent="0.25">
      <c r="A1569" s="102">
        <v>20552</v>
      </c>
      <c r="B1569" s="103" t="s">
        <v>2694</v>
      </c>
      <c r="C1569" s="104" t="s">
        <v>3244</v>
      </c>
    </row>
    <row r="1570" spans="1:3" ht="24.9" customHeight="1" x14ac:dyDescent="0.25">
      <c r="A1570" s="102">
        <v>20553</v>
      </c>
      <c r="B1570" s="103" t="s">
        <v>2694</v>
      </c>
      <c r="C1570" s="104" t="s">
        <v>3245</v>
      </c>
    </row>
    <row r="1571" spans="1:3" ht="24.9" customHeight="1" x14ac:dyDescent="0.25">
      <c r="A1571" s="102">
        <v>20554</v>
      </c>
      <c r="B1571" s="103" t="s">
        <v>2694</v>
      </c>
      <c r="C1571" s="104" t="s">
        <v>3246</v>
      </c>
    </row>
    <row r="1572" spans="1:3" ht="24.9" customHeight="1" x14ac:dyDescent="0.25">
      <c r="A1572" s="102">
        <v>20555</v>
      </c>
      <c r="B1572" s="103" t="s">
        <v>2694</v>
      </c>
      <c r="C1572" s="104" t="s">
        <v>3247</v>
      </c>
    </row>
    <row r="1573" spans="1:3" ht="24.9" customHeight="1" x14ac:dyDescent="0.25">
      <c r="A1573" s="102">
        <v>20556</v>
      </c>
      <c r="B1573" s="103" t="s">
        <v>2694</v>
      </c>
      <c r="C1573" s="104" t="s">
        <v>3248</v>
      </c>
    </row>
    <row r="1574" spans="1:3" ht="24.9" customHeight="1" x14ac:dyDescent="0.25">
      <c r="A1574" s="102">
        <v>20557</v>
      </c>
      <c r="B1574" s="103" t="s">
        <v>2694</v>
      </c>
      <c r="C1574" s="104" t="s">
        <v>3249</v>
      </c>
    </row>
    <row r="1575" spans="1:3" ht="24.9" customHeight="1" x14ac:dyDescent="0.25">
      <c r="A1575" s="102">
        <v>20558</v>
      </c>
      <c r="B1575" s="103" t="s">
        <v>2694</v>
      </c>
      <c r="C1575" s="104" t="s">
        <v>3250</v>
      </c>
    </row>
    <row r="1576" spans="1:3" ht="24.9" customHeight="1" x14ac:dyDescent="0.25">
      <c r="A1576" s="102">
        <v>20559</v>
      </c>
      <c r="B1576" s="103" t="s">
        <v>2694</v>
      </c>
      <c r="C1576" s="104" t="s">
        <v>3251</v>
      </c>
    </row>
    <row r="1577" spans="1:3" ht="24.9" customHeight="1" x14ac:dyDescent="0.25">
      <c r="A1577" s="102">
        <v>20560</v>
      </c>
      <c r="B1577" s="103" t="s">
        <v>2694</v>
      </c>
      <c r="C1577" s="104" t="s">
        <v>3252</v>
      </c>
    </row>
    <row r="1578" spans="1:3" ht="24.9" customHeight="1" x14ac:dyDescent="0.25">
      <c r="A1578" s="102">
        <v>20561</v>
      </c>
      <c r="B1578" s="103" t="s">
        <v>2694</v>
      </c>
      <c r="C1578" s="104" t="s">
        <v>3253</v>
      </c>
    </row>
    <row r="1579" spans="1:3" ht="24.9" customHeight="1" x14ac:dyDescent="0.25">
      <c r="A1579" s="102">
        <v>20562</v>
      </c>
      <c r="B1579" s="103" t="s">
        <v>2694</v>
      </c>
      <c r="C1579" s="104" t="s">
        <v>3254</v>
      </c>
    </row>
    <row r="1580" spans="1:3" ht="24.9" customHeight="1" x14ac:dyDescent="0.25">
      <c r="A1580" s="102">
        <v>20563</v>
      </c>
      <c r="B1580" s="103" t="s">
        <v>2694</v>
      </c>
      <c r="C1580" s="104" t="s">
        <v>3255</v>
      </c>
    </row>
    <row r="1581" spans="1:3" ht="24.9" customHeight="1" x14ac:dyDescent="0.25">
      <c r="A1581" s="102">
        <v>20564</v>
      </c>
      <c r="B1581" s="103" t="s">
        <v>2694</v>
      </c>
      <c r="C1581" s="104" t="s">
        <v>3256</v>
      </c>
    </row>
    <row r="1582" spans="1:3" ht="24.9" customHeight="1" x14ac:dyDescent="0.25">
      <c r="A1582" s="102">
        <v>20565</v>
      </c>
      <c r="B1582" s="103" t="s">
        <v>2694</v>
      </c>
      <c r="C1582" s="104" t="s">
        <v>3257</v>
      </c>
    </row>
    <row r="1583" spans="1:3" ht="24.9" customHeight="1" x14ac:dyDescent="0.25">
      <c r="A1583" s="102">
        <v>20566</v>
      </c>
      <c r="B1583" s="103" t="s">
        <v>2694</v>
      </c>
      <c r="C1583" s="104" t="s">
        <v>3258</v>
      </c>
    </row>
    <row r="1584" spans="1:3" ht="24.9" customHeight="1" x14ac:dyDescent="0.25">
      <c r="A1584" s="102">
        <v>20567</v>
      </c>
      <c r="B1584" s="103" t="s">
        <v>2694</v>
      </c>
      <c r="C1584" s="104" t="s">
        <v>3259</v>
      </c>
    </row>
    <row r="1585" spans="1:3" ht="24.9" customHeight="1" x14ac:dyDescent="0.25">
      <c r="A1585" s="102">
        <v>20568</v>
      </c>
      <c r="B1585" s="103" t="s">
        <v>2694</v>
      </c>
      <c r="C1585" s="104" t="s">
        <v>3260</v>
      </c>
    </row>
    <row r="1586" spans="1:3" ht="24.9" customHeight="1" x14ac:dyDescent="0.25">
      <c r="A1586" s="102">
        <v>20569</v>
      </c>
      <c r="B1586" s="103" t="s">
        <v>2694</v>
      </c>
      <c r="C1586" s="104" t="s">
        <v>3261</v>
      </c>
    </row>
    <row r="1587" spans="1:3" ht="24.9" customHeight="1" x14ac:dyDescent="0.25">
      <c r="A1587" s="102">
        <v>20570</v>
      </c>
      <c r="B1587" s="103" t="s">
        <v>2694</v>
      </c>
      <c r="C1587" s="104" t="s">
        <v>3262</v>
      </c>
    </row>
    <row r="1588" spans="1:3" ht="24.9" customHeight="1" x14ac:dyDescent="0.25">
      <c r="A1588" s="102">
        <v>21001</v>
      </c>
      <c r="B1588" s="103" t="s">
        <v>3263</v>
      </c>
      <c r="C1588" s="104" t="s">
        <v>3264</v>
      </c>
    </row>
    <row r="1589" spans="1:3" ht="24.9" customHeight="1" x14ac:dyDescent="0.25">
      <c r="A1589" s="102">
        <v>21002</v>
      </c>
      <c r="B1589" s="103" t="s">
        <v>3263</v>
      </c>
      <c r="C1589" s="104" t="s">
        <v>3265</v>
      </c>
    </row>
    <row r="1590" spans="1:3" ht="24.9" customHeight="1" x14ac:dyDescent="0.25">
      <c r="A1590" s="102">
        <v>21003</v>
      </c>
      <c r="B1590" s="103" t="s">
        <v>3263</v>
      </c>
      <c r="C1590" s="104" t="s">
        <v>2171</v>
      </c>
    </row>
    <row r="1591" spans="1:3" ht="24.9" customHeight="1" x14ac:dyDescent="0.25">
      <c r="A1591" s="102">
        <v>21004</v>
      </c>
      <c r="B1591" s="103" t="s">
        <v>3263</v>
      </c>
      <c r="C1591" s="104" t="s">
        <v>3266</v>
      </c>
    </row>
    <row r="1592" spans="1:3" ht="24.9" customHeight="1" x14ac:dyDescent="0.25">
      <c r="A1592" s="102">
        <v>21005</v>
      </c>
      <c r="B1592" s="103" t="s">
        <v>3263</v>
      </c>
      <c r="C1592" s="104" t="s">
        <v>3267</v>
      </c>
    </row>
    <row r="1593" spans="1:3" ht="24.9" customHeight="1" x14ac:dyDescent="0.25">
      <c r="A1593" s="102">
        <v>21006</v>
      </c>
      <c r="B1593" s="103" t="s">
        <v>3263</v>
      </c>
      <c r="C1593" s="104" t="s">
        <v>2633</v>
      </c>
    </row>
    <row r="1594" spans="1:3" ht="24.9" customHeight="1" x14ac:dyDescent="0.25">
      <c r="A1594" s="102">
        <v>21007</v>
      </c>
      <c r="B1594" s="103" t="s">
        <v>3263</v>
      </c>
      <c r="C1594" s="104" t="s">
        <v>3268</v>
      </c>
    </row>
    <row r="1595" spans="1:3" ht="24.9" customHeight="1" x14ac:dyDescent="0.25">
      <c r="A1595" s="102">
        <v>21008</v>
      </c>
      <c r="B1595" s="103" t="s">
        <v>3263</v>
      </c>
      <c r="C1595" s="104" t="s">
        <v>3269</v>
      </c>
    </row>
    <row r="1596" spans="1:3" ht="24.9" customHeight="1" x14ac:dyDescent="0.25">
      <c r="A1596" s="102">
        <v>21009</v>
      </c>
      <c r="B1596" s="103" t="s">
        <v>3263</v>
      </c>
      <c r="C1596" s="104" t="s">
        <v>3270</v>
      </c>
    </row>
    <row r="1597" spans="1:3" ht="24.9" customHeight="1" x14ac:dyDescent="0.25">
      <c r="A1597" s="102">
        <v>21010</v>
      </c>
      <c r="B1597" s="103" t="s">
        <v>3263</v>
      </c>
      <c r="C1597" s="104" t="s">
        <v>3271</v>
      </c>
    </row>
    <row r="1598" spans="1:3" ht="24.9" customHeight="1" x14ac:dyDescent="0.25">
      <c r="A1598" s="102">
        <v>21011</v>
      </c>
      <c r="B1598" s="103" t="s">
        <v>3263</v>
      </c>
      <c r="C1598" s="104" t="s">
        <v>3272</v>
      </c>
    </row>
    <row r="1599" spans="1:3" ht="24.9" customHeight="1" x14ac:dyDescent="0.25">
      <c r="A1599" s="102">
        <v>21012</v>
      </c>
      <c r="B1599" s="103" t="s">
        <v>3263</v>
      </c>
      <c r="C1599" s="104" t="s">
        <v>3273</v>
      </c>
    </row>
    <row r="1600" spans="1:3" ht="24.9" customHeight="1" x14ac:dyDescent="0.25">
      <c r="A1600" s="102">
        <v>21013</v>
      </c>
      <c r="B1600" s="103" t="s">
        <v>3263</v>
      </c>
      <c r="C1600" s="104" t="s">
        <v>3274</v>
      </c>
    </row>
    <row r="1601" spans="1:3" ht="24.9" customHeight="1" x14ac:dyDescent="0.25">
      <c r="A1601" s="102">
        <v>21014</v>
      </c>
      <c r="B1601" s="103" t="s">
        <v>3263</v>
      </c>
      <c r="C1601" s="104" t="s">
        <v>3275</v>
      </c>
    </row>
    <row r="1602" spans="1:3" ht="24.9" customHeight="1" x14ac:dyDescent="0.25">
      <c r="A1602" s="102">
        <v>21015</v>
      </c>
      <c r="B1602" s="103" t="s">
        <v>3263</v>
      </c>
      <c r="C1602" s="104" t="s">
        <v>3276</v>
      </c>
    </row>
    <row r="1603" spans="1:3" ht="24.9" customHeight="1" x14ac:dyDescent="0.25">
      <c r="A1603" s="102">
        <v>21016</v>
      </c>
      <c r="B1603" s="103" t="s">
        <v>3263</v>
      </c>
      <c r="C1603" s="104" t="s">
        <v>3277</v>
      </c>
    </row>
    <row r="1604" spans="1:3" ht="24.9" customHeight="1" x14ac:dyDescent="0.25">
      <c r="A1604" s="102">
        <v>21017</v>
      </c>
      <c r="B1604" s="103" t="s">
        <v>3263</v>
      </c>
      <c r="C1604" s="104" t="s">
        <v>3278</v>
      </c>
    </row>
    <row r="1605" spans="1:3" ht="24.9" customHeight="1" x14ac:dyDescent="0.25">
      <c r="A1605" s="102">
        <v>21018</v>
      </c>
      <c r="B1605" s="103" t="s">
        <v>3263</v>
      </c>
      <c r="C1605" s="104" t="s">
        <v>3279</v>
      </c>
    </row>
    <row r="1606" spans="1:3" ht="24.9" customHeight="1" x14ac:dyDescent="0.25">
      <c r="A1606" s="102">
        <v>21019</v>
      </c>
      <c r="B1606" s="103" t="s">
        <v>3263</v>
      </c>
      <c r="C1606" s="104" t="s">
        <v>3280</v>
      </c>
    </row>
    <row r="1607" spans="1:3" ht="24.9" customHeight="1" x14ac:dyDescent="0.25">
      <c r="A1607" s="102">
        <v>21020</v>
      </c>
      <c r="B1607" s="103" t="s">
        <v>3263</v>
      </c>
      <c r="C1607" s="104" t="s">
        <v>3281</v>
      </c>
    </row>
    <row r="1608" spans="1:3" ht="24.9" customHeight="1" x14ac:dyDescent="0.25">
      <c r="A1608" s="102">
        <v>21021</v>
      </c>
      <c r="B1608" s="103" t="s">
        <v>3263</v>
      </c>
      <c r="C1608" s="104" t="s">
        <v>3282</v>
      </c>
    </row>
    <row r="1609" spans="1:3" ht="24.9" customHeight="1" x14ac:dyDescent="0.25">
      <c r="A1609" s="102">
        <v>21022</v>
      </c>
      <c r="B1609" s="103" t="s">
        <v>3263</v>
      </c>
      <c r="C1609" s="104" t="s">
        <v>3283</v>
      </c>
    </row>
    <row r="1610" spans="1:3" ht="24.9" customHeight="1" x14ac:dyDescent="0.25">
      <c r="A1610" s="102">
        <v>21023</v>
      </c>
      <c r="B1610" s="103" t="s">
        <v>3263</v>
      </c>
      <c r="C1610" s="104" t="s">
        <v>3284</v>
      </c>
    </row>
    <row r="1611" spans="1:3" ht="24.9" customHeight="1" x14ac:dyDescent="0.25">
      <c r="A1611" s="102">
        <v>21024</v>
      </c>
      <c r="B1611" s="103" t="s">
        <v>3263</v>
      </c>
      <c r="C1611" s="104" t="s">
        <v>3285</v>
      </c>
    </row>
    <row r="1612" spans="1:3" ht="24.9" customHeight="1" x14ac:dyDescent="0.25">
      <c r="A1612" s="102">
        <v>21025</v>
      </c>
      <c r="B1612" s="103" t="s">
        <v>3263</v>
      </c>
      <c r="C1612" s="104" t="s">
        <v>3286</v>
      </c>
    </row>
    <row r="1613" spans="1:3" ht="24.9" customHeight="1" x14ac:dyDescent="0.25">
      <c r="A1613" s="102">
        <v>21026</v>
      </c>
      <c r="B1613" s="103" t="s">
        <v>3263</v>
      </c>
      <c r="C1613" s="104" t="s">
        <v>3287</v>
      </c>
    </row>
    <row r="1614" spans="1:3" ht="24.9" customHeight="1" x14ac:dyDescent="0.25">
      <c r="A1614" s="102">
        <v>21027</v>
      </c>
      <c r="B1614" s="103" t="s">
        <v>3263</v>
      </c>
      <c r="C1614" s="104" t="s">
        <v>3288</v>
      </c>
    </row>
    <row r="1615" spans="1:3" ht="24.9" customHeight="1" x14ac:dyDescent="0.25">
      <c r="A1615" s="102">
        <v>21028</v>
      </c>
      <c r="B1615" s="103" t="s">
        <v>3263</v>
      </c>
      <c r="C1615" s="104" t="s">
        <v>3289</v>
      </c>
    </row>
    <row r="1616" spans="1:3" ht="24.9" customHeight="1" x14ac:dyDescent="0.25">
      <c r="A1616" s="102">
        <v>21029</v>
      </c>
      <c r="B1616" s="103" t="s">
        <v>3263</v>
      </c>
      <c r="C1616" s="104" t="s">
        <v>3290</v>
      </c>
    </row>
    <row r="1617" spans="1:3" ht="24.9" customHeight="1" x14ac:dyDescent="0.25">
      <c r="A1617" s="102">
        <v>21030</v>
      </c>
      <c r="B1617" s="103" t="s">
        <v>3263</v>
      </c>
      <c r="C1617" s="104" t="s">
        <v>3291</v>
      </c>
    </row>
    <row r="1618" spans="1:3" ht="24.9" customHeight="1" x14ac:dyDescent="0.25">
      <c r="A1618" s="102">
        <v>21031</v>
      </c>
      <c r="B1618" s="103" t="s">
        <v>3263</v>
      </c>
      <c r="C1618" s="104" t="s">
        <v>3292</v>
      </c>
    </row>
    <row r="1619" spans="1:3" ht="24.9" customHeight="1" x14ac:dyDescent="0.25">
      <c r="A1619" s="102">
        <v>21032</v>
      </c>
      <c r="B1619" s="103" t="s">
        <v>3263</v>
      </c>
      <c r="C1619" s="104" t="s">
        <v>3293</v>
      </c>
    </row>
    <row r="1620" spans="1:3" ht="24.9" customHeight="1" x14ac:dyDescent="0.25">
      <c r="A1620" s="102">
        <v>21033</v>
      </c>
      <c r="B1620" s="103" t="s">
        <v>3263</v>
      </c>
      <c r="C1620" s="104" t="s">
        <v>3294</v>
      </c>
    </row>
    <row r="1621" spans="1:3" ht="24.9" customHeight="1" x14ac:dyDescent="0.25">
      <c r="A1621" s="102">
        <v>21034</v>
      </c>
      <c r="B1621" s="103" t="s">
        <v>3263</v>
      </c>
      <c r="C1621" s="104" t="s">
        <v>3295</v>
      </c>
    </row>
    <row r="1622" spans="1:3" ht="24.9" customHeight="1" x14ac:dyDescent="0.25">
      <c r="A1622" s="102">
        <v>21035</v>
      </c>
      <c r="B1622" s="103" t="s">
        <v>3263</v>
      </c>
      <c r="C1622" s="104" t="s">
        <v>3296</v>
      </c>
    </row>
    <row r="1623" spans="1:3" ht="24.9" customHeight="1" x14ac:dyDescent="0.25">
      <c r="A1623" s="102">
        <v>21036</v>
      </c>
      <c r="B1623" s="103" t="s">
        <v>3263</v>
      </c>
      <c r="C1623" s="104" t="s">
        <v>3297</v>
      </c>
    </row>
    <row r="1624" spans="1:3" ht="24.9" customHeight="1" x14ac:dyDescent="0.25">
      <c r="A1624" s="102">
        <v>21037</v>
      </c>
      <c r="B1624" s="103" t="s">
        <v>3263</v>
      </c>
      <c r="C1624" s="104" t="s">
        <v>2396</v>
      </c>
    </row>
    <row r="1625" spans="1:3" ht="24.9" customHeight="1" x14ac:dyDescent="0.25">
      <c r="A1625" s="102">
        <v>21038</v>
      </c>
      <c r="B1625" s="103" t="s">
        <v>3263</v>
      </c>
      <c r="C1625" s="104" t="s">
        <v>3298</v>
      </c>
    </row>
    <row r="1626" spans="1:3" ht="24.9" customHeight="1" x14ac:dyDescent="0.25">
      <c r="A1626" s="102">
        <v>21039</v>
      </c>
      <c r="B1626" s="103" t="s">
        <v>3263</v>
      </c>
      <c r="C1626" s="104" t="s">
        <v>3299</v>
      </c>
    </row>
    <row r="1627" spans="1:3" ht="24.9" customHeight="1" x14ac:dyDescent="0.25">
      <c r="A1627" s="102">
        <v>21040</v>
      </c>
      <c r="B1627" s="103" t="s">
        <v>3263</v>
      </c>
      <c r="C1627" s="104" t="s">
        <v>3300</v>
      </c>
    </row>
    <row r="1628" spans="1:3" ht="24.9" customHeight="1" x14ac:dyDescent="0.25">
      <c r="A1628" s="102">
        <v>21041</v>
      </c>
      <c r="B1628" s="103" t="s">
        <v>3263</v>
      </c>
      <c r="C1628" s="104" t="s">
        <v>3301</v>
      </c>
    </row>
    <row r="1629" spans="1:3" ht="24.9" customHeight="1" x14ac:dyDescent="0.25">
      <c r="A1629" s="102">
        <v>21042</v>
      </c>
      <c r="B1629" s="103" t="s">
        <v>3263</v>
      </c>
      <c r="C1629" s="104" t="s">
        <v>3302</v>
      </c>
    </row>
    <row r="1630" spans="1:3" ht="24.9" customHeight="1" x14ac:dyDescent="0.25">
      <c r="A1630" s="102">
        <v>21043</v>
      </c>
      <c r="B1630" s="103" t="s">
        <v>3263</v>
      </c>
      <c r="C1630" s="104" t="s">
        <v>3303</v>
      </c>
    </row>
    <row r="1631" spans="1:3" ht="24.9" customHeight="1" x14ac:dyDescent="0.25">
      <c r="A1631" s="102">
        <v>21044</v>
      </c>
      <c r="B1631" s="103" t="s">
        <v>3263</v>
      </c>
      <c r="C1631" s="104" t="s">
        <v>3304</v>
      </c>
    </row>
    <row r="1632" spans="1:3" ht="24.9" customHeight="1" x14ac:dyDescent="0.25">
      <c r="A1632" s="102">
        <v>21045</v>
      </c>
      <c r="B1632" s="103" t="s">
        <v>3263</v>
      </c>
      <c r="C1632" s="104" t="s">
        <v>3305</v>
      </c>
    </row>
    <row r="1633" spans="1:3" ht="24.9" customHeight="1" x14ac:dyDescent="0.25">
      <c r="A1633" s="102">
        <v>21046</v>
      </c>
      <c r="B1633" s="103" t="s">
        <v>3263</v>
      </c>
      <c r="C1633" s="104" t="s">
        <v>3306</v>
      </c>
    </row>
    <row r="1634" spans="1:3" ht="24.9" customHeight="1" x14ac:dyDescent="0.25">
      <c r="A1634" s="102">
        <v>21047</v>
      </c>
      <c r="B1634" s="103" t="s">
        <v>3263</v>
      </c>
      <c r="C1634" s="104" t="s">
        <v>2401</v>
      </c>
    </row>
    <row r="1635" spans="1:3" ht="24.9" customHeight="1" x14ac:dyDescent="0.25">
      <c r="A1635" s="102">
        <v>21048</v>
      </c>
      <c r="B1635" s="103" t="s">
        <v>3263</v>
      </c>
      <c r="C1635" s="104" t="s">
        <v>3307</v>
      </c>
    </row>
    <row r="1636" spans="1:3" ht="24.9" customHeight="1" x14ac:dyDescent="0.25">
      <c r="A1636" s="102">
        <v>21049</v>
      </c>
      <c r="B1636" s="103" t="s">
        <v>3263</v>
      </c>
      <c r="C1636" s="104" t="s">
        <v>3308</v>
      </c>
    </row>
    <row r="1637" spans="1:3" ht="24.9" customHeight="1" x14ac:dyDescent="0.25">
      <c r="A1637" s="102">
        <v>21050</v>
      </c>
      <c r="B1637" s="103" t="s">
        <v>3263</v>
      </c>
      <c r="C1637" s="104" t="s">
        <v>3309</v>
      </c>
    </row>
    <row r="1638" spans="1:3" ht="24.9" customHeight="1" x14ac:dyDescent="0.25">
      <c r="A1638" s="102">
        <v>21051</v>
      </c>
      <c r="B1638" s="103" t="s">
        <v>3263</v>
      </c>
      <c r="C1638" s="104" t="s">
        <v>3310</v>
      </c>
    </row>
    <row r="1639" spans="1:3" ht="24.9" customHeight="1" x14ac:dyDescent="0.25">
      <c r="A1639" s="102">
        <v>21052</v>
      </c>
      <c r="B1639" s="103" t="s">
        <v>3263</v>
      </c>
      <c r="C1639" s="104" t="s">
        <v>3311</v>
      </c>
    </row>
    <row r="1640" spans="1:3" ht="24.9" customHeight="1" x14ac:dyDescent="0.25">
      <c r="A1640" s="102">
        <v>21053</v>
      </c>
      <c r="B1640" s="103" t="s">
        <v>3263</v>
      </c>
      <c r="C1640" s="104" t="s">
        <v>3312</v>
      </c>
    </row>
    <row r="1641" spans="1:3" ht="24.9" customHeight="1" x14ac:dyDescent="0.25">
      <c r="A1641" s="102">
        <v>21054</v>
      </c>
      <c r="B1641" s="103" t="s">
        <v>3263</v>
      </c>
      <c r="C1641" s="104" t="s">
        <v>3313</v>
      </c>
    </row>
    <row r="1642" spans="1:3" ht="24.9" customHeight="1" x14ac:dyDescent="0.25">
      <c r="A1642" s="102">
        <v>21055</v>
      </c>
      <c r="B1642" s="103" t="s">
        <v>3263</v>
      </c>
      <c r="C1642" s="104" t="s">
        <v>3314</v>
      </c>
    </row>
    <row r="1643" spans="1:3" ht="24.9" customHeight="1" x14ac:dyDescent="0.25">
      <c r="A1643" s="102">
        <v>21056</v>
      </c>
      <c r="B1643" s="103" t="s">
        <v>3263</v>
      </c>
      <c r="C1643" s="104" t="s">
        <v>3315</v>
      </c>
    </row>
    <row r="1644" spans="1:3" ht="24.9" customHeight="1" x14ac:dyDescent="0.25">
      <c r="A1644" s="102">
        <v>21057</v>
      </c>
      <c r="B1644" s="103" t="s">
        <v>3263</v>
      </c>
      <c r="C1644" s="104" t="s">
        <v>3316</v>
      </c>
    </row>
    <row r="1645" spans="1:3" ht="24.9" customHeight="1" x14ac:dyDescent="0.25">
      <c r="A1645" s="102">
        <v>21058</v>
      </c>
      <c r="B1645" s="103" t="s">
        <v>3263</v>
      </c>
      <c r="C1645" s="104" t="s">
        <v>3317</v>
      </c>
    </row>
    <row r="1646" spans="1:3" ht="24.9" customHeight="1" x14ac:dyDescent="0.25">
      <c r="A1646" s="102">
        <v>21059</v>
      </c>
      <c r="B1646" s="103" t="s">
        <v>3263</v>
      </c>
      <c r="C1646" s="104" t="s">
        <v>3318</v>
      </c>
    </row>
    <row r="1647" spans="1:3" ht="24.9" customHeight="1" x14ac:dyDescent="0.25">
      <c r="A1647" s="102">
        <v>21060</v>
      </c>
      <c r="B1647" s="103" t="s">
        <v>3263</v>
      </c>
      <c r="C1647" s="104" t="s">
        <v>3319</v>
      </c>
    </row>
    <row r="1648" spans="1:3" ht="24.9" customHeight="1" x14ac:dyDescent="0.25">
      <c r="A1648" s="102">
        <v>21061</v>
      </c>
      <c r="B1648" s="103" t="s">
        <v>3263</v>
      </c>
      <c r="C1648" s="104" t="s">
        <v>2190</v>
      </c>
    </row>
    <row r="1649" spans="1:3" ht="24.9" customHeight="1" x14ac:dyDescent="0.25">
      <c r="A1649" s="102">
        <v>21062</v>
      </c>
      <c r="B1649" s="103" t="s">
        <v>3263</v>
      </c>
      <c r="C1649" s="104" t="s">
        <v>3320</v>
      </c>
    </row>
    <row r="1650" spans="1:3" ht="24.9" customHeight="1" x14ac:dyDescent="0.25">
      <c r="A1650" s="102">
        <v>21063</v>
      </c>
      <c r="B1650" s="103" t="s">
        <v>3263</v>
      </c>
      <c r="C1650" s="104" t="s">
        <v>3321</v>
      </c>
    </row>
    <row r="1651" spans="1:3" ht="24.9" customHeight="1" x14ac:dyDescent="0.25">
      <c r="A1651" s="102">
        <v>21064</v>
      </c>
      <c r="B1651" s="103" t="s">
        <v>3263</v>
      </c>
      <c r="C1651" s="104" t="s">
        <v>3322</v>
      </c>
    </row>
    <row r="1652" spans="1:3" ht="24.9" customHeight="1" x14ac:dyDescent="0.25">
      <c r="A1652" s="102">
        <v>21065</v>
      </c>
      <c r="B1652" s="103" t="s">
        <v>3263</v>
      </c>
      <c r="C1652" s="104" t="s">
        <v>3323</v>
      </c>
    </row>
    <row r="1653" spans="1:3" ht="24.9" customHeight="1" x14ac:dyDescent="0.25">
      <c r="A1653" s="102">
        <v>21066</v>
      </c>
      <c r="B1653" s="103" t="s">
        <v>3263</v>
      </c>
      <c r="C1653" s="104" t="s">
        <v>1961</v>
      </c>
    </row>
    <row r="1654" spans="1:3" ht="24.9" customHeight="1" x14ac:dyDescent="0.25">
      <c r="A1654" s="102">
        <v>21067</v>
      </c>
      <c r="B1654" s="103" t="s">
        <v>3263</v>
      </c>
      <c r="C1654" s="104" t="s">
        <v>2017</v>
      </c>
    </row>
    <row r="1655" spans="1:3" ht="24.9" customHeight="1" x14ac:dyDescent="0.25">
      <c r="A1655" s="102">
        <v>21068</v>
      </c>
      <c r="B1655" s="103" t="s">
        <v>3263</v>
      </c>
      <c r="C1655" s="104" t="s">
        <v>3324</v>
      </c>
    </row>
    <row r="1656" spans="1:3" ht="24.9" customHeight="1" x14ac:dyDescent="0.25">
      <c r="A1656" s="102">
        <v>21069</v>
      </c>
      <c r="B1656" s="103" t="s">
        <v>3263</v>
      </c>
      <c r="C1656" s="104" t="s">
        <v>3325</v>
      </c>
    </row>
    <row r="1657" spans="1:3" ht="24.9" customHeight="1" x14ac:dyDescent="0.25">
      <c r="A1657" s="102">
        <v>21070</v>
      </c>
      <c r="B1657" s="103" t="s">
        <v>3263</v>
      </c>
      <c r="C1657" s="104" t="s">
        <v>3326</v>
      </c>
    </row>
    <row r="1658" spans="1:3" ht="24.9" customHeight="1" x14ac:dyDescent="0.25">
      <c r="A1658" s="102">
        <v>21071</v>
      </c>
      <c r="B1658" s="103" t="s">
        <v>3263</v>
      </c>
      <c r="C1658" s="104" t="s">
        <v>3327</v>
      </c>
    </row>
    <row r="1659" spans="1:3" ht="24.9" customHeight="1" x14ac:dyDescent="0.25">
      <c r="A1659" s="102">
        <v>21072</v>
      </c>
      <c r="B1659" s="103" t="s">
        <v>3263</v>
      </c>
      <c r="C1659" s="104" t="s">
        <v>2195</v>
      </c>
    </row>
    <row r="1660" spans="1:3" ht="24.9" customHeight="1" x14ac:dyDescent="0.25">
      <c r="A1660" s="102">
        <v>21073</v>
      </c>
      <c r="B1660" s="103" t="s">
        <v>3263</v>
      </c>
      <c r="C1660" s="104" t="s">
        <v>3328</v>
      </c>
    </row>
    <row r="1661" spans="1:3" ht="24.9" customHeight="1" x14ac:dyDescent="0.25">
      <c r="A1661" s="102">
        <v>21074</v>
      </c>
      <c r="B1661" s="103" t="s">
        <v>3263</v>
      </c>
      <c r="C1661" s="104" t="s">
        <v>3329</v>
      </c>
    </row>
    <row r="1662" spans="1:3" ht="24.9" customHeight="1" x14ac:dyDescent="0.25">
      <c r="A1662" s="102">
        <v>21075</v>
      </c>
      <c r="B1662" s="103" t="s">
        <v>3263</v>
      </c>
      <c r="C1662" s="104" t="s">
        <v>2630</v>
      </c>
    </row>
    <row r="1663" spans="1:3" ht="24.9" customHeight="1" x14ac:dyDescent="0.25">
      <c r="A1663" s="102">
        <v>21076</v>
      </c>
      <c r="B1663" s="103" t="s">
        <v>3263</v>
      </c>
      <c r="C1663" s="104" t="s">
        <v>3330</v>
      </c>
    </row>
    <row r="1664" spans="1:3" ht="24.9" customHeight="1" x14ac:dyDescent="0.25">
      <c r="A1664" s="102">
        <v>21077</v>
      </c>
      <c r="B1664" s="103" t="s">
        <v>3263</v>
      </c>
      <c r="C1664" s="104" t="s">
        <v>3331</v>
      </c>
    </row>
    <row r="1665" spans="1:3" ht="24.9" customHeight="1" x14ac:dyDescent="0.25">
      <c r="A1665" s="102">
        <v>21078</v>
      </c>
      <c r="B1665" s="103" t="s">
        <v>3263</v>
      </c>
      <c r="C1665" s="104" t="s">
        <v>3332</v>
      </c>
    </row>
    <row r="1666" spans="1:3" ht="24.9" customHeight="1" x14ac:dyDescent="0.25">
      <c r="A1666" s="102">
        <v>21079</v>
      </c>
      <c r="B1666" s="103" t="s">
        <v>3263</v>
      </c>
      <c r="C1666" s="104" t="s">
        <v>3333</v>
      </c>
    </row>
    <row r="1667" spans="1:3" ht="24.9" customHeight="1" x14ac:dyDescent="0.25">
      <c r="A1667" s="102">
        <v>21080</v>
      </c>
      <c r="B1667" s="103" t="s">
        <v>3263</v>
      </c>
      <c r="C1667" s="104" t="s">
        <v>3334</v>
      </c>
    </row>
    <row r="1668" spans="1:3" ht="24.9" customHeight="1" x14ac:dyDescent="0.25">
      <c r="A1668" s="102">
        <v>21081</v>
      </c>
      <c r="B1668" s="103" t="s">
        <v>3263</v>
      </c>
      <c r="C1668" s="104" t="s">
        <v>3335</v>
      </c>
    </row>
    <row r="1669" spans="1:3" ht="24.9" customHeight="1" x14ac:dyDescent="0.25">
      <c r="A1669" s="102">
        <v>21082</v>
      </c>
      <c r="B1669" s="103" t="s">
        <v>3263</v>
      </c>
      <c r="C1669" s="104" t="s">
        <v>3336</v>
      </c>
    </row>
    <row r="1670" spans="1:3" ht="24.9" customHeight="1" x14ac:dyDescent="0.25">
      <c r="A1670" s="102">
        <v>21083</v>
      </c>
      <c r="B1670" s="103" t="s">
        <v>3263</v>
      </c>
      <c r="C1670" s="104" t="s">
        <v>3337</v>
      </c>
    </row>
    <row r="1671" spans="1:3" ht="24.9" customHeight="1" x14ac:dyDescent="0.25">
      <c r="A1671" s="102">
        <v>21084</v>
      </c>
      <c r="B1671" s="103" t="s">
        <v>3263</v>
      </c>
      <c r="C1671" s="104" t="s">
        <v>3338</v>
      </c>
    </row>
    <row r="1672" spans="1:3" ht="24.9" customHeight="1" x14ac:dyDescent="0.25">
      <c r="A1672" s="102">
        <v>21085</v>
      </c>
      <c r="B1672" s="103" t="s">
        <v>3263</v>
      </c>
      <c r="C1672" s="104" t="s">
        <v>3339</v>
      </c>
    </row>
    <row r="1673" spans="1:3" ht="24.9" customHeight="1" x14ac:dyDescent="0.25">
      <c r="A1673" s="102">
        <v>21086</v>
      </c>
      <c r="B1673" s="103" t="s">
        <v>3263</v>
      </c>
      <c r="C1673" s="104" t="s">
        <v>3340</v>
      </c>
    </row>
    <row r="1674" spans="1:3" ht="24.9" customHeight="1" x14ac:dyDescent="0.25">
      <c r="A1674" s="102">
        <v>21087</v>
      </c>
      <c r="B1674" s="103" t="s">
        <v>3263</v>
      </c>
      <c r="C1674" s="104" t="s">
        <v>3341</v>
      </c>
    </row>
    <row r="1675" spans="1:3" ht="24.9" customHeight="1" x14ac:dyDescent="0.25">
      <c r="A1675" s="102">
        <v>21088</v>
      </c>
      <c r="B1675" s="103" t="s">
        <v>3263</v>
      </c>
      <c r="C1675" s="104" t="s">
        <v>3342</v>
      </c>
    </row>
    <row r="1676" spans="1:3" ht="24.9" customHeight="1" x14ac:dyDescent="0.25">
      <c r="A1676" s="102">
        <v>21089</v>
      </c>
      <c r="B1676" s="103" t="s">
        <v>3263</v>
      </c>
      <c r="C1676" s="104" t="s">
        <v>3343</v>
      </c>
    </row>
    <row r="1677" spans="1:3" ht="24.9" customHeight="1" x14ac:dyDescent="0.25">
      <c r="A1677" s="102">
        <v>21090</v>
      </c>
      <c r="B1677" s="103" t="s">
        <v>3263</v>
      </c>
      <c r="C1677" s="104" t="s">
        <v>3344</v>
      </c>
    </row>
    <row r="1678" spans="1:3" ht="24.9" customHeight="1" x14ac:dyDescent="0.25">
      <c r="A1678" s="102">
        <v>21091</v>
      </c>
      <c r="B1678" s="103" t="s">
        <v>3263</v>
      </c>
      <c r="C1678" s="104" t="s">
        <v>3345</v>
      </c>
    </row>
    <row r="1679" spans="1:3" ht="24.9" customHeight="1" x14ac:dyDescent="0.25">
      <c r="A1679" s="102">
        <v>21092</v>
      </c>
      <c r="B1679" s="103" t="s">
        <v>3263</v>
      </c>
      <c r="C1679" s="104" t="s">
        <v>3346</v>
      </c>
    </row>
    <row r="1680" spans="1:3" ht="24.9" customHeight="1" x14ac:dyDescent="0.25">
      <c r="A1680" s="102">
        <v>21093</v>
      </c>
      <c r="B1680" s="103" t="s">
        <v>3263</v>
      </c>
      <c r="C1680" s="104" t="s">
        <v>3347</v>
      </c>
    </row>
    <row r="1681" spans="1:3" ht="24.9" customHeight="1" x14ac:dyDescent="0.25">
      <c r="A1681" s="102">
        <v>21094</v>
      </c>
      <c r="B1681" s="103" t="s">
        <v>3263</v>
      </c>
      <c r="C1681" s="104" t="s">
        <v>3348</v>
      </c>
    </row>
    <row r="1682" spans="1:3" ht="24.9" customHeight="1" x14ac:dyDescent="0.25">
      <c r="A1682" s="102">
        <v>21095</v>
      </c>
      <c r="B1682" s="103" t="s">
        <v>3263</v>
      </c>
      <c r="C1682" s="104" t="s">
        <v>3349</v>
      </c>
    </row>
    <row r="1683" spans="1:3" ht="24.9" customHeight="1" x14ac:dyDescent="0.25">
      <c r="A1683" s="102">
        <v>21096</v>
      </c>
      <c r="B1683" s="103" t="s">
        <v>3263</v>
      </c>
      <c r="C1683" s="104" t="s">
        <v>3350</v>
      </c>
    </row>
    <row r="1684" spans="1:3" ht="24.9" customHeight="1" x14ac:dyDescent="0.25">
      <c r="A1684" s="102">
        <v>21097</v>
      </c>
      <c r="B1684" s="103" t="s">
        <v>3263</v>
      </c>
      <c r="C1684" s="104" t="s">
        <v>3351</v>
      </c>
    </row>
    <row r="1685" spans="1:3" ht="24.9" customHeight="1" x14ac:dyDescent="0.25">
      <c r="A1685" s="102">
        <v>21098</v>
      </c>
      <c r="B1685" s="103" t="s">
        <v>3263</v>
      </c>
      <c r="C1685" s="104" t="s">
        <v>3352</v>
      </c>
    </row>
    <row r="1686" spans="1:3" ht="24.9" customHeight="1" x14ac:dyDescent="0.25">
      <c r="A1686" s="102">
        <v>21099</v>
      </c>
      <c r="B1686" s="103" t="s">
        <v>3263</v>
      </c>
      <c r="C1686" s="104" t="s">
        <v>3353</v>
      </c>
    </row>
    <row r="1687" spans="1:3" ht="24.9" customHeight="1" x14ac:dyDescent="0.25">
      <c r="A1687" s="102">
        <v>21100</v>
      </c>
      <c r="B1687" s="103" t="s">
        <v>3263</v>
      </c>
      <c r="C1687" s="104" t="s">
        <v>3354</v>
      </c>
    </row>
    <row r="1688" spans="1:3" ht="24.9" customHeight="1" x14ac:dyDescent="0.25">
      <c r="A1688" s="102">
        <v>21101</v>
      </c>
      <c r="B1688" s="103" t="s">
        <v>3263</v>
      </c>
      <c r="C1688" s="104" t="s">
        <v>3355</v>
      </c>
    </row>
    <row r="1689" spans="1:3" ht="24.9" customHeight="1" x14ac:dyDescent="0.25">
      <c r="A1689" s="102">
        <v>21102</v>
      </c>
      <c r="B1689" s="103" t="s">
        <v>3263</v>
      </c>
      <c r="C1689" s="104" t="s">
        <v>3356</v>
      </c>
    </row>
    <row r="1690" spans="1:3" ht="24.9" customHeight="1" x14ac:dyDescent="0.25">
      <c r="A1690" s="102">
        <v>21103</v>
      </c>
      <c r="B1690" s="103" t="s">
        <v>3263</v>
      </c>
      <c r="C1690" s="104" t="s">
        <v>3357</v>
      </c>
    </row>
    <row r="1691" spans="1:3" ht="24.9" customHeight="1" x14ac:dyDescent="0.25">
      <c r="A1691" s="102">
        <v>21104</v>
      </c>
      <c r="B1691" s="103" t="s">
        <v>3263</v>
      </c>
      <c r="C1691" s="104" t="s">
        <v>3358</v>
      </c>
    </row>
    <row r="1692" spans="1:3" ht="24.9" customHeight="1" x14ac:dyDescent="0.25">
      <c r="A1692" s="102">
        <v>21105</v>
      </c>
      <c r="B1692" s="103" t="s">
        <v>3263</v>
      </c>
      <c r="C1692" s="104" t="s">
        <v>1872</v>
      </c>
    </row>
    <row r="1693" spans="1:3" ht="24.9" customHeight="1" x14ac:dyDescent="0.25">
      <c r="A1693" s="102">
        <v>21106</v>
      </c>
      <c r="B1693" s="103" t="s">
        <v>3263</v>
      </c>
      <c r="C1693" s="104" t="s">
        <v>3359</v>
      </c>
    </row>
    <row r="1694" spans="1:3" ht="24.9" customHeight="1" x14ac:dyDescent="0.25">
      <c r="A1694" s="102">
        <v>21107</v>
      </c>
      <c r="B1694" s="103" t="s">
        <v>3263</v>
      </c>
      <c r="C1694" s="104" t="s">
        <v>3360</v>
      </c>
    </row>
    <row r="1695" spans="1:3" ht="24.9" customHeight="1" x14ac:dyDescent="0.25">
      <c r="A1695" s="102">
        <v>21108</v>
      </c>
      <c r="B1695" s="103" t="s">
        <v>3263</v>
      </c>
      <c r="C1695" s="104" t="s">
        <v>3361</v>
      </c>
    </row>
    <row r="1696" spans="1:3" ht="24.9" customHeight="1" x14ac:dyDescent="0.25">
      <c r="A1696" s="102">
        <v>21109</v>
      </c>
      <c r="B1696" s="103" t="s">
        <v>3263</v>
      </c>
      <c r="C1696" s="104" t="s">
        <v>3362</v>
      </c>
    </row>
    <row r="1697" spans="1:3" ht="24.9" customHeight="1" x14ac:dyDescent="0.25">
      <c r="A1697" s="102">
        <v>21110</v>
      </c>
      <c r="B1697" s="103" t="s">
        <v>3263</v>
      </c>
      <c r="C1697" s="104" t="s">
        <v>3363</v>
      </c>
    </row>
    <row r="1698" spans="1:3" ht="24.9" customHeight="1" x14ac:dyDescent="0.25">
      <c r="A1698" s="102">
        <v>21111</v>
      </c>
      <c r="B1698" s="103" t="s">
        <v>3263</v>
      </c>
      <c r="C1698" s="104" t="s">
        <v>1879</v>
      </c>
    </row>
    <row r="1699" spans="1:3" ht="24.9" customHeight="1" x14ac:dyDescent="0.25">
      <c r="A1699" s="102">
        <v>21112</v>
      </c>
      <c r="B1699" s="103" t="s">
        <v>3263</v>
      </c>
      <c r="C1699" s="104" t="s">
        <v>3364</v>
      </c>
    </row>
    <row r="1700" spans="1:3" ht="24.9" customHeight="1" x14ac:dyDescent="0.25">
      <c r="A1700" s="102">
        <v>21113</v>
      </c>
      <c r="B1700" s="103" t="s">
        <v>3263</v>
      </c>
      <c r="C1700" s="104" t="s">
        <v>3365</v>
      </c>
    </row>
    <row r="1701" spans="1:3" ht="24.9" customHeight="1" x14ac:dyDescent="0.25">
      <c r="A1701" s="102">
        <v>21114</v>
      </c>
      <c r="B1701" s="103" t="s">
        <v>3263</v>
      </c>
      <c r="C1701" s="104" t="s">
        <v>3263</v>
      </c>
    </row>
    <row r="1702" spans="1:3" ht="24.9" customHeight="1" x14ac:dyDescent="0.25">
      <c r="A1702" s="102">
        <v>21115</v>
      </c>
      <c r="B1702" s="103" t="s">
        <v>3263</v>
      </c>
      <c r="C1702" s="104" t="s">
        <v>3366</v>
      </c>
    </row>
    <row r="1703" spans="1:3" ht="24.9" customHeight="1" x14ac:dyDescent="0.25">
      <c r="A1703" s="102">
        <v>21116</v>
      </c>
      <c r="B1703" s="103" t="s">
        <v>3263</v>
      </c>
      <c r="C1703" s="104" t="s">
        <v>3367</v>
      </c>
    </row>
    <row r="1704" spans="1:3" ht="24.9" customHeight="1" x14ac:dyDescent="0.25">
      <c r="A1704" s="102">
        <v>21117</v>
      </c>
      <c r="B1704" s="103" t="s">
        <v>3263</v>
      </c>
      <c r="C1704" s="104" t="s">
        <v>3368</v>
      </c>
    </row>
    <row r="1705" spans="1:3" ht="24.9" customHeight="1" x14ac:dyDescent="0.25">
      <c r="A1705" s="102">
        <v>21118</v>
      </c>
      <c r="B1705" s="103" t="s">
        <v>3263</v>
      </c>
      <c r="C1705" s="104" t="s">
        <v>3369</v>
      </c>
    </row>
    <row r="1706" spans="1:3" ht="24.9" customHeight="1" x14ac:dyDescent="0.25">
      <c r="A1706" s="102">
        <v>21119</v>
      </c>
      <c r="B1706" s="103" t="s">
        <v>3263</v>
      </c>
      <c r="C1706" s="104" t="s">
        <v>3370</v>
      </c>
    </row>
    <row r="1707" spans="1:3" ht="24.9" customHeight="1" x14ac:dyDescent="0.25">
      <c r="A1707" s="102">
        <v>21120</v>
      </c>
      <c r="B1707" s="103" t="s">
        <v>3263</v>
      </c>
      <c r="C1707" s="104" t="s">
        <v>3371</v>
      </c>
    </row>
    <row r="1708" spans="1:3" ht="24.9" customHeight="1" x14ac:dyDescent="0.25">
      <c r="A1708" s="102">
        <v>21121</v>
      </c>
      <c r="B1708" s="103" t="s">
        <v>3263</v>
      </c>
      <c r="C1708" s="104" t="s">
        <v>3372</v>
      </c>
    </row>
    <row r="1709" spans="1:3" ht="24.9" customHeight="1" x14ac:dyDescent="0.25">
      <c r="A1709" s="102">
        <v>21122</v>
      </c>
      <c r="B1709" s="103" t="s">
        <v>3263</v>
      </c>
      <c r="C1709" s="104" t="s">
        <v>3373</v>
      </c>
    </row>
    <row r="1710" spans="1:3" ht="24.9" customHeight="1" x14ac:dyDescent="0.25">
      <c r="A1710" s="102">
        <v>21123</v>
      </c>
      <c r="B1710" s="103" t="s">
        <v>3263</v>
      </c>
      <c r="C1710" s="104" t="s">
        <v>3374</v>
      </c>
    </row>
    <row r="1711" spans="1:3" ht="24.9" customHeight="1" x14ac:dyDescent="0.25">
      <c r="A1711" s="102">
        <v>21124</v>
      </c>
      <c r="B1711" s="103" t="s">
        <v>3263</v>
      </c>
      <c r="C1711" s="104" t="s">
        <v>3375</v>
      </c>
    </row>
    <row r="1712" spans="1:3" ht="24.9" customHeight="1" x14ac:dyDescent="0.25">
      <c r="A1712" s="102">
        <v>21125</v>
      </c>
      <c r="B1712" s="103" t="s">
        <v>3263</v>
      </c>
      <c r="C1712" s="104" t="s">
        <v>3376</v>
      </c>
    </row>
    <row r="1713" spans="1:3" ht="24.9" customHeight="1" x14ac:dyDescent="0.25">
      <c r="A1713" s="102">
        <v>21126</v>
      </c>
      <c r="B1713" s="103" t="s">
        <v>3263</v>
      </c>
      <c r="C1713" s="104" t="s">
        <v>3377</v>
      </c>
    </row>
    <row r="1714" spans="1:3" ht="24.9" customHeight="1" x14ac:dyDescent="0.25">
      <c r="A1714" s="102">
        <v>21127</v>
      </c>
      <c r="B1714" s="103" t="s">
        <v>3263</v>
      </c>
      <c r="C1714" s="104" t="s">
        <v>3378</v>
      </c>
    </row>
    <row r="1715" spans="1:3" ht="24.9" customHeight="1" x14ac:dyDescent="0.25">
      <c r="A1715" s="102">
        <v>21128</v>
      </c>
      <c r="B1715" s="103" t="s">
        <v>3263</v>
      </c>
      <c r="C1715" s="104" t="s">
        <v>3379</v>
      </c>
    </row>
    <row r="1716" spans="1:3" ht="24.9" customHeight="1" x14ac:dyDescent="0.25">
      <c r="A1716" s="102">
        <v>21129</v>
      </c>
      <c r="B1716" s="103" t="s">
        <v>3263</v>
      </c>
      <c r="C1716" s="104" t="s">
        <v>3380</v>
      </c>
    </row>
    <row r="1717" spans="1:3" ht="24.9" customHeight="1" x14ac:dyDescent="0.25">
      <c r="A1717" s="102">
        <v>21130</v>
      </c>
      <c r="B1717" s="103" t="s">
        <v>3263</v>
      </c>
      <c r="C1717" s="104" t="s">
        <v>3381</v>
      </c>
    </row>
    <row r="1718" spans="1:3" ht="24.9" customHeight="1" x14ac:dyDescent="0.25">
      <c r="A1718" s="102">
        <v>21131</v>
      </c>
      <c r="B1718" s="103" t="s">
        <v>3263</v>
      </c>
      <c r="C1718" s="104" t="s">
        <v>3382</v>
      </c>
    </row>
    <row r="1719" spans="1:3" ht="24.9" customHeight="1" x14ac:dyDescent="0.25">
      <c r="A1719" s="102">
        <v>21132</v>
      </c>
      <c r="B1719" s="103" t="s">
        <v>3263</v>
      </c>
      <c r="C1719" s="104" t="s">
        <v>3383</v>
      </c>
    </row>
    <row r="1720" spans="1:3" ht="24.9" customHeight="1" x14ac:dyDescent="0.25">
      <c r="A1720" s="102">
        <v>21133</v>
      </c>
      <c r="B1720" s="103" t="s">
        <v>3263</v>
      </c>
      <c r="C1720" s="104" t="s">
        <v>3384</v>
      </c>
    </row>
    <row r="1721" spans="1:3" ht="24.9" customHeight="1" x14ac:dyDescent="0.25">
      <c r="A1721" s="102">
        <v>21134</v>
      </c>
      <c r="B1721" s="103" t="s">
        <v>3263</v>
      </c>
      <c r="C1721" s="104" t="s">
        <v>3385</v>
      </c>
    </row>
    <row r="1722" spans="1:3" ht="24.9" customHeight="1" x14ac:dyDescent="0.25">
      <c r="A1722" s="102">
        <v>21135</v>
      </c>
      <c r="B1722" s="103" t="s">
        <v>3263</v>
      </c>
      <c r="C1722" s="104" t="s">
        <v>3386</v>
      </c>
    </row>
    <row r="1723" spans="1:3" ht="24.9" customHeight="1" x14ac:dyDescent="0.25">
      <c r="A1723" s="102">
        <v>21136</v>
      </c>
      <c r="B1723" s="103" t="s">
        <v>3263</v>
      </c>
      <c r="C1723" s="104" t="s">
        <v>3387</v>
      </c>
    </row>
    <row r="1724" spans="1:3" ht="24.9" customHeight="1" x14ac:dyDescent="0.25">
      <c r="A1724" s="102">
        <v>21137</v>
      </c>
      <c r="B1724" s="103" t="s">
        <v>3263</v>
      </c>
      <c r="C1724" s="104" t="s">
        <v>3388</v>
      </c>
    </row>
    <row r="1725" spans="1:3" ht="24.9" customHeight="1" x14ac:dyDescent="0.25">
      <c r="A1725" s="102">
        <v>21138</v>
      </c>
      <c r="B1725" s="103" t="s">
        <v>3263</v>
      </c>
      <c r="C1725" s="104" t="s">
        <v>3389</v>
      </c>
    </row>
    <row r="1726" spans="1:3" ht="24.9" customHeight="1" x14ac:dyDescent="0.25">
      <c r="A1726" s="102">
        <v>21139</v>
      </c>
      <c r="B1726" s="103" t="s">
        <v>3263</v>
      </c>
      <c r="C1726" s="104" t="s">
        <v>3390</v>
      </c>
    </row>
    <row r="1727" spans="1:3" ht="24.9" customHeight="1" x14ac:dyDescent="0.25">
      <c r="A1727" s="102">
        <v>21140</v>
      </c>
      <c r="B1727" s="103" t="s">
        <v>3263</v>
      </c>
      <c r="C1727" s="104" t="s">
        <v>3391</v>
      </c>
    </row>
    <row r="1728" spans="1:3" ht="24.9" customHeight="1" x14ac:dyDescent="0.25">
      <c r="A1728" s="102">
        <v>21141</v>
      </c>
      <c r="B1728" s="103" t="s">
        <v>3263</v>
      </c>
      <c r="C1728" s="104" t="s">
        <v>3392</v>
      </c>
    </row>
    <row r="1729" spans="1:3" ht="24.9" customHeight="1" x14ac:dyDescent="0.25">
      <c r="A1729" s="102">
        <v>21142</v>
      </c>
      <c r="B1729" s="103" t="s">
        <v>3263</v>
      </c>
      <c r="C1729" s="104" t="s">
        <v>3393</v>
      </c>
    </row>
    <row r="1730" spans="1:3" ht="24.9" customHeight="1" x14ac:dyDescent="0.25">
      <c r="A1730" s="102">
        <v>21143</v>
      </c>
      <c r="B1730" s="103" t="s">
        <v>3263</v>
      </c>
      <c r="C1730" s="104" t="s">
        <v>3394</v>
      </c>
    </row>
    <row r="1731" spans="1:3" ht="24.9" customHeight="1" x14ac:dyDescent="0.25">
      <c r="A1731" s="102">
        <v>21144</v>
      </c>
      <c r="B1731" s="103" t="s">
        <v>3263</v>
      </c>
      <c r="C1731" s="104" t="s">
        <v>3395</v>
      </c>
    </row>
    <row r="1732" spans="1:3" ht="24.9" customHeight="1" x14ac:dyDescent="0.25">
      <c r="A1732" s="102">
        <v>21145</v>
      </c>
      <c r="B1732" s="103" t="s">
        <v>3263</v>
      </c>
      <c r="C1732" s="104" t="s">
        <v>3396</v>
      </c>
    </row>
    <row r="1733" spans="1:3" ht="24.9" customHeight="1" x14ac:dyDescent="0.25">
      <c r="A1733" s="102">
        <v>21146</v>
      </c>
      <c r="B1733" s="103" t="s">
        <v>3263</v>
      </c>
      <c r="C1733" s="104" t="s">
        <v>3397</v>
      </c>
    </row>
    <row r="1734" spans="1:3" ht="24.9" customHeight="1" x14ac:dyDescent="0.25">
      <c r="A1734" s="102">
        <v>21147</v>
      </c>
      <c r="B1734" s="103" t="s">
        <v>3263</v>
      </c>
      <c r="C1734" s="104" t="s">
        <v>3398</v>
      </c>
    </row>
    <row r="1735" spans="1:3" ht="24.9" customHeight="1" x14ac:dyDescent="0.25">
      <c r="A1735" s="102">
        <v>21148</v>
      </c>
      <c r="B1735" s="103" t="s">
        <v>3263</v>
      </c>
      <c r="C1735" s="104" t="s">
        <v>3399</v>
      </c>
    </row>
    <row r="1736" spans="1:3" ht="24.9" customHeight="1" x14ac:dyDescent="0.25">
      <c r="A1736" s="102">
        <v>21149</v>
      </c>
      <c r="B1736" s="103" t="s">
        <v>3263</v>
      </c>
      <c r="C1736" s="104" t="s">
        <v>3400</v>
      </c>
    </row>
    <row r="1737" spans="1:3" ht="24.9" customHeight="1" x14ac:dyDescent="0.25">
      <c r="A1737" s="102">
        <v>21150</v>
      </c>
      <c r="B1737" s="103" t="s">
        <v>3263</v>
      </c>
      <c r="C1737" s="104" t="s">
        <v>3401</v>
      </c>
    </row>
    <row r="1738" spans="1:3" ht="24.9" customHeight="1" x14ac:dyDescent="0.25">
      <c r="A1738" s="102">
        <v>21151</v>
      </c>
      <c r="B1738" s="103" t="s">
        <v>3263</v>
      </c>
      <c r="C1738" s="104" t="s">
        <v>3402</v>
      </c>
    </row>
    <row r="1739" spans="1:3" ht="24.9" customHeight="1" x14ac:dyDescent="0.25">
      <c r="A1739" s="102">
        <v>21152</v>
      </c>
      <c r="B1739" s="103" t="s">
        <v>3263</v>
      </c>
      <c r="C1739" s="104" t="s">
        <v>3403</v>
      </c>
    </row>
    <row r="1740" spans="1:3" ht="24.9" customHeight="1" x14ac:dyDescent="0.25">
      <c r="A1740" s="102">
        <v>21153</v>
      </c>
      <c r="B1740" s="103" t="s">
        <v>3263</v>
      </c>
      <c r="C1740" s="104" t="s">
        <v>3404</v>
      </c>
    </row>
    <row r="1741" spans="1:3" ht="24.9" customHeight="1" x14ac:dyDescent="0.25">
      <c r="A1741" s="102">
        <v>21154</v>
      </c>
      <c r="B1741" s="103" t="s">
        <v>3263</v>
      </c>
      <c r="C1741" s="104" t="s">
        <v>3405</v>
      </c>
    </row>
    <row r="1742" spans="1:3" ht="24.9" customHeight="1" x14ac:dyDescent="0.25">
      <c r="A1742" s="102">
        <v>21155</v>
      </c>
      <c r="B1742" s="103" t="s">
        <v>3263</v>
      </c>
      <c r="C1742" s="104" t="s">
        <v>3406</v>
      </c>
    </row>
    <row r="1743" spans="1:3" ht="24.9" customHeight="1" x14ac:dyDescent="0.25">
      <c r="A1743" s="102">
        <v>21156</v>
      </c>
      <c r="B1743" s="103" t="s">
        <v>3263</v>
      </c>
      <c r="C1743" s="104" t="s">
        <v>3407</v>
      </c>
    </row>
    <row r="1744" spans="1:3" ht="24.9" customHeight="1" x14ac:dyDescent="0.25">
      <c r="A1744" s="102">
        <v>21157</v>
      </c>
      <c r="B1744" s="103" t="s">
        <v>3263</v>
      </c>
      <c r="C1744" s="104" t="s">
        <v>3408</v>
      </c>
    </row>
    <row r="1745" spans="1:3" ht="24.9" customHeight="1" x14ac:dyDescent="0.25">
      <c r="A1745" s="102">
        <v>21158</v>
      </c>
      <c r="B1745" s="103" t="s">
        <v>3263</v>
      </c>
      <c r="C1745" s="104" t="s">
        <v>3409</v>
      </c>
    </row>
    <row r="1746" spans="1:3" ht="24.9" customHeight="1" x14ac:dyDescent="0.25">
      <c r="A1746" s="102">
        <v>21159</v>
      </c>
      <c r="B1746" s="103" t="s">
        <v>3263</v>
      </c>
      <c r="C1746" s="104" t="s">
        <v>3410</v>
      </c>
    </row>
    <row r="1747" spans="1:3" ht="24.9" customHeight="1" x14ac:dyDescent="0.25">
      <c r="A1747" s="102">
        <v>21160</v>
      </c>
      <c r="B1747" s="103" t="s">
        <v>3263</v>
      </c>
      <c r="C1747" s="104" t="s">
        <v>3411</v>
      </c>
    </row>
    <row r="1748" spans="1:3" ht="24.9" customHeight="1" x14ac:dyDescent="0.25">
      <c r="A1748" s="102">
        <v>21161</v>
      </c>
      <c r="B1748" s="103" t="s">
        <v>3263</v>
      </c>
      <c r="C1748" s="104" t="s">
        <v>3412</v>
      </c>
    </row>
    <row r="1749" spans="1:3" ht="24.9" customHeight="1" x14ac:dyDescent="0.25">
      <c r="A1749" s="102">
        <v>21162</v>
      </c>
      <c r="B1749" s="103" t="s">
        <v>3263</v>
      </c>
      <c r="C1749" s="104" t="s">
        <v>3413</v>
      </c>
    </row>
    <row r="1750" spans="1:3" ht="24.9" customHeight="1" x14ac:dyDescent="0.25">
      <c r="A1750" s="102">
        <v>21163</v>
      </c>
      <c r="B1750" s="103" t="s">
        <v>3263</v>
      </c>
      <c r="C1750" s="104" t="s">
        <v>3414</v>
      </c>
    </row>
    <row r="1751" spans="1:3" ht="24.9" customHeight="1" x14ac:dyDescent="0.25">
      <c r="A1751" s="102">
        <v>21164</v>
      </c>
      <c r="B1751" s="103" t="s">
        <v>3263</v>
      </c>
      <c r="C1751" s="104" t="s">
        <v>3415</v>
      </c>
    </row>
    <row r="1752" spans="1:3" ht="24.9" customHeight="1" x14ac:dyDescent="0.25">
      <c r="A1752" s="102">
        <v>21165</v>
      </c>
      <c r="B1752" s="103" t="s">
        <v>3263</v>
      </c>
      <c r="C1752" s="104" t="s">
        <v>3416</v>
      </c>
    </row>
    <row r="1753" spans="1:3" ht="24.9" customHeight="1" x14ac:dyDescent="0.25">
      <c r="A1753" s="102">
        <v>21166</v>
      </c>
      <c r="B1753" s="103" t="s">
        <v>3263</v>
      </c>
      <c r="C1753" s="104" t="s">
        <v>3417</v>
      </c>
    </row>
    <row r="1754" spans="1:3" ht="24.9" customHeight="1" x14ac:dyDescent="0.25">
      <c r="A1754" s="102">
        <v>21167</v>
      </c>
      <c r="B1754" s="103" t="s">
        <v>3263</v>
      </c>
      <c r="C1754" s="104" t="s">
        <v>3418</v>
      </c>
    </row>
    <row r="1755" spans="1:3" ht="24.9" customHeight="1" x14ac:dyDescent="0.25">
      <c r="A1755" s="102">
        <v>21168</v>
      </c>
      <c r="B1755" s="103" t="s">
        <v>3263</v>
      </c>
      <c r="C1755" s="104" t="s">
        <v>3419</v>
      </c>
    </row>
    <row r="1756" spans="1:3" ht="24.9" customHeight="1" x14ac:dyDescent="0.25">
      <c r="A1756" s="102">
        <v>21169</v>
      </c>
      <c r="B1756" s="103" t="s">
        <v>3263</v>
      </c>
      <c r="C1756" s="104" t="s">
        <v>3420</v>
      </c>
    </row>
    <row r="1757" spans="1:3" ht="24.9" customHeight="1" x14ac:dyDescent="0.25">
      <c r="A1757" s="102">
        <v>21170</v>
      </c>
      <c r="B1757" s="103" t="s">
        <v>3263</v>
      </c>
      <c r="C1757" s="104" t="s">
        <v>3421</v>
      </c>
    </row>
    <row r="1758" spans="1:3" ht="24.9" customHeight="1" x14ac:dyDescent="0.25">
      <c r="A1758" s="102">
        <v>21171</v>
      </c>
      <c r="B1758" s="103" t="s">
        <v>3263</v>
      </c>
      <c r="C1758" s="104" t="s">
        <v>3422</v>
      </c>
    </row>
    <row r="1759" spans="1:3" ht="24.9" customHeight="1" x14ac:dyDescent="0.25">
      <c r="A1759" s="102">
        <v>21172</v>
      </c>
      <c r="B1759" s="103" t="s">
        <v>3263</v>
      </c>
      <c r="C1759" s="104" t="s">
        <v>3423</v>
      </c>
    </row>
    <row r="1760" spans="1:3" ht="24.9" customHeight="1" x14ac:dyDescent="0.25">
      <c r="A1760" s="102">
        <v>21173</v>
      </c>
      <c r="B1760" s="103" t="s">
        <v>3263</v>
      </c>
      <c r="C1760" s="104" t="s">
        <v>3424</v>
      </c>
    </row>
    <row r="1761" spans="1:3" ht="24.9" customHeight="1" x14ac:dyDescent="0.25">
      <c r="A1761" s="102">
        <v>21174</v>
      </c>
      <c r="B1761" s="103" t="s">
        <v>3263</v>
      </c>
      <c r="C1761" s="104" t="s">
        <v>3425</v>
      </c>
    </row>
    <row r="1762" spans="1:3" ht="24.9" customHeight="1" x14ac:dyDescent="0.25">
      <c r="A1762" s="102">
        <v>21175</v>
      </c>
      <c r="B1762" s="103" t="s">
        <v>3263</v>
      </c>
      <c r="C1762" s="104" t="s">
        <v>3426</v>
      </c>
    </row>
    <row r="1763" spans="1:3" ht="24.9" customHeight="1" x14ac:dyDescent="0.25">
      <c r="A1763" s="102">
        <v>21176</v>
      </c>
      <c r="B1763" s="103" t="s">
        <v>3263</v>
      </c>
      <c r="C1763" s="104" t="s">
        <v>3427</v>
      </c>
    </row>
    <row r="1764" spans="1:3" ht="24.9" customHeight="1" x14ac:dyDescent="0.25">
      <c r="A1764" s="102">
        <v>21177</v>
      </c>
      <c r="B1764" s="103" t="s">
        <v>3263</v>
      </c>
      <c r="C1764" s="104" t="s">
        <v>3428</v>
      </c>
    </row>
    <row r="1765" spans="1:3" ht="24.9" customHeight="1" x14ac:dyDescent="0.25">
      <c r="A1765" s="102">
        <v>21178</v>
      </c>
      <c r="B1765" s="103" t="s">
        <v>3263</v>
      </c>
      <c r="C1765" s="104" t="s">
        <v>3429</v>
      </c>
    </row>
    <row r="1766" spans="1:3" ht="24.9" customHeight="1" x14ac:dyDescent="0.25">
      <c r="A1766" s="102">
        <v>21179</v>
      </c>
      <c r="B1766" s="103" t="s">
        <v>3263</v>
      </c>
      <c r="C1766" s="104" t="s">
        <v>3430</v>
      </c>
    </row>
    <row r="1767" spans="1:3" ht="24.9" customHeight="1" x14ac:dyDescent="0.25">
      <c r="A1767" s="102">
        <v>21180</v>
      </c>
      <c r="B1767" s="103" t="s">
        <v>3263</v>
      </c>
      <c r="C1767" s="104" t="s">
        <v>3431</v>
      </c>
    </row>
    <row r="1768" spans="1:3" ht="24.9" customHeight="1" x14ac:dyDescent="0.25">
      <c r="A1768" s="102">
        <v>21181</v>
      </c>
      <c r="B1768" s="103" t="s">
        <v>3263</v>
      </c>
      <c r="C1768" s="104" t="s">
        <v>3432</v>
      </c>
    </row>
    <row r="1769" spans="1:3" ht="24.9" customHeight="1" x14ac:dyDescent="0.25">
      <c r="A1769" s="102">
        <v>21182</v>
      </c>
      <c r="B1769" s="103" t="s">
        <v>3263</v>
      </c>
      <c r="C1769" s="104" t="s">
        <v>3433</v>
      </c>
    </row>
    <row r="1770" spans="1:3" ht="24.9" customHeight="1" x14ac:dyDescent="0.25">
      <c r="A1770" s="102">
        <v>21183</v>
      </c>
      <c r="B1770" s="103" t="s">
        <v>3263</v>
      </c>
      <c r="C1770" s="104" t="s">
        <v>3434</v>
      </c>
    </row>
    <row r="1771" spans="1:3" ht="24.9" customHeight="1" x14ac:dyDescent="0.25">
      <c r="A1771" s="102">
        <v>21184</v>
      </c>
      <c r="B1771" s="103" t="s">
        <v>3263</v>
      </c>
      <c r="C1771" s="104" t="s">
        <v>3435</v>
      </c>
    </row>
    <row r="1772" spans="1:3" ht="24.9" customHeight="1" x14ac:dyDescent="0.25">
      <c r="A1772" s="102">
        <v>21185</v>
      </c>
      <c r="B1772" s="103" t="s">
        <v>3263</v>
      </c>
      <c r="C1772" s="104" t="s">
        <v>3436</v>
      </c>
    </row>
    <row r="1773" spans="1:3" ht="24.9" customHeight="1" x14ac:dyDescent="0.25">
      <c r="A1773" s="102">
        <v>21186</v>
      </c>
      <c r="B1773" s="103" t="s">
        <v>3263</v>
      </c>
      <c r="C1773" s="104" t="s">
        <v>3437</v>
      </c>
    </row>
    <row r="1774" spans="1:3" ht="24.9" customHeight="1" x14ac:dyDescent="0.25">
      <c r="A1774" s="102">
        <v>21187</v>
      </c>
      <c r="B1774" s="103" t="s">
        <v>3263</v>
      </c>
      <c r="C1774" s="104" t="s">
        <v>3438</v>
      </c>
    </row>
    <row r="1775" spans="1:3" ht="24.9" customHeight="1" x14ac:dyDescent="0.25">
      <c r="A1775" s="102">
        <v>21188</v>
      </c>
      <c r="B1775" s="103" t="s">
        <v>3263</v>
      </c>
      <c r="C1775" s="104" t="s">
        <v>3439</v>
      </c>
    </row>
    <row r="1776" spans="1:3" ht="24.9" customHeight="1" x14ac:dyDescent="0.25">
      <c r="A1776" s="102">
        <v>21189</v>
      </c>
      <c r="B1776" s="103" t="s">
        <v>3263</v>
      </c>
      <c r="C1776" s="104" t="s">
        <v>3440</v>
      </c>
    </row>
    <row r="1777" spans="1:3" ht="24.9" customHeight="1" x14ac:dyDescent="0.25">
      <c r="A1777" s="102">
        <v>21190</v>
      </c>
      <c r="B1777" s="103" t="s">
        <v>3263</v>
      </c>
      <c r="C1777" s="104" t="s">
        <v>3441</v>
      </c>
    </row>
    <row r="1778" spans="1:3" ht="24.9" customHeight="1" x14ac:dyDescent="0.25">
      <c r="A1778" s="102">
        <v>21191</v>
      </c>
      <c r="B1778" s="103" t="s">
        <v>3263</v>
      </c>
      <c r="C1778" s="104" t="s">
        <v>3442</v>
      </c>
    </row>
    <row r="1779" spans="1:3" ht="24.9" customHeight="1" x14ac:dyDescent="0.25">
      <c r="A1779" s="102">
        <v>21192</v>
      </c>
      <c r="B1779" s="103" t="s">
        <v>3263</v>
      </c>
      <c r="C1779" s="104" t="s">
        <v>3443</v>
      </c>
    </row>
    <row r="1780" spans="1:3" ht="24.9" customHeight="1" x14ac:dyDescent="0.25">
      <c r="A1780" s="102">
        <v>21193</v>
      </c>
      <c r="B1780" s="103" t="s">
        <v>3263</v>
      </c>
      <c r="C1780" s="104" t="s">
        <v>3444</v>
      </c>
    </row>
    <row r="1781" spans="1:3" ht="24.9" customHeight="1" x14ac:dyDescent="0.25">
      <c r="A1781" s="102">
        <v>21194</v>
      </c>
      <c r="B1781" s="103" t="s">
        <v>3263</v>
      </c>
      <c r="C1781" s="104" t="s">
        <v>1917</v>
      </c>
    </row>
    <row r="1782" spans="1:3" ht="24.9" customHeight="1" x14ac:dyDescent="0.25">
      <c r="A1782" s="102">
        <v>21195</v>
      </c>
      <c r="B1782" s="103" t="s">
        <v>3263</v>
      </c>
      <c r="C1782" s="104" t="s">
        <v>2045</v>
      </c>
    </row>
    <row r="1783" spans="1:3" ht="24.9" customHeight="1" x14ac:dyDescent="0.25">
      <c r="A1783" s="102">
        <v>21196</v>
      </c>
      <c r="B1783" s="103" t="s">
        <v>3263</v>
      </c>
      <c r="C1783" s="104" t="s">
        <v>3445</v>
      </c>
    </row>
    <row r="1784" spans="1:3" ht="24.9" customHeight="1" x14ac:dyDescent="0.25">
      <c r="A1784" s="102">
        <v>21197</v>
      </c>
      <c r="B1784" s="103" t="s">
        <v>3263</v>
      </c>
      <c r="C1784" s="104" t="s">
        <v>3446</v>
      </c>
    </row>
    <row r="1785" spans="1:3" ht="24.9" customHeight="1" x14ac:dyDescent="0.25">
      <c r="A1785" s="102">
        <v>21198</v>
      </c>
      <c r="B1785" s="103" t="s">
        <v>3263</v>
      </c>
      <c r="C1785" s="104" t="s">
        <v>3447</v>
      </c>
    </row>
    <row r="1786" spans="1:3" ht="24.9" customHeight="1" x14ac:dyDescent="0.25">
      <c r="A1786" s="102">
        <v>21199</v>
      </c>
      <c r="B1786" s="103" t="s">
        <v>3263</v>
      </c>
      <c r="C1786" s="104" t="s">
        <v>3448</v>
      </c>
    </row>
    <row r="1787" spans="1:3" ht="24.9" customHeight="1" x14ac:dyDescent="0.25">
      <c r="A1787" s="102">
        <v>21200</v>
      </c>
      <c r="B1787" s="103" t="s">
        <v>3263</v>
      </c>
      <c r="C1787" s="104" t="s">
        <v>3449</v>
      </c>
    </row>
    <row r="1788" spans="1:3" ht="24.9" customHeight="1" x14ac:dyDescent="0.25">
      <c r="A1788" s="102">
        <v>21201</v>
      </c>
      <c r="B1788" s="103" t="s">
        <v>3263</v>
      </c>
      <c r="C1788" s="104" t="s">
        <v>3450</v>
      </c>
    </row>
    <row r="1789" spans="1:3" ht="24.9" customHeight="1" x14ac:dyDescent="0.25">
      <c r="A1789" s="102">
        <v>21202</v>
      </c>
      <c r="B1789" s="103" t="s">
        <v>3263</v>
      </c>
      <c r="C1789" s="104" t="s">
        <v>3451</v>
      </c>
    </row>
    <row r="1790" spans="1:3" ht="24.9" customHeight="1" x14ac:dyDescent="0.25">
      <c r="A1790" s="102">
        <v>21203</v>
      </c>
      <c r="B1790" s="103" t="s">
        <v>3263</v>
      </c>
      <c r="C1790" s="104" t="s">
        <v>3452</v>
      </c>
    </row>
    <row r="1791" spans="1:3" ht="24.9" customHeight="1" x14ac:dyDescent="0.25">
      <c r="A1791" s="102">
        <v>21204</v>
      </c>
      <c r="B1791" s="103" t="s">
        <v>3263</v>
      </c>
      <c r="C1791" s="104" t="s">
        <v>3453</v>
      </c>
    </row>
    <row r="1792" spans="1:3" ht="24.9" customHeight="1" x14ac:dyDescent="0.25">
      <c r="A1792" s="102">
        <v>21205</v>
      </c>
      <c r="B1792" s="103" t="s">
        <v>3263</v>
      </c>
      <c r="C1792" s="104" t="s">
        <v>3454</v>
      </c>
    </row>
    <row r="1793" spans="1:3" ht="24.9" customHeight="1" x14ac:dyDescent="0.25">
      <c r="A1793" s="102">
        <v>21206</v>
      </c>
      <c r="B1793" s="103" t="s">
        <v>3263</v>
      </c>
      <c r="C1793" s="104" t="s">
        <v>3455</v>
      </c>
    </row>
    <row r="1794" spans="1:3" ht="24.9" customHeight="1" x14ac:dyDescent="0.25">
      <c r="A1794" s="102">
        <v>21207</v>
      </c>
      <c r="B1794" s="103" t="s">
        <v>3263</v>
      </c>
      <c r="C1794" s="104" t="s">
        <v>3456</v>
      </c>
    </row>
    <row r="1795" spans="1:3" ht="24.9" customHeight="1" x14ac:dyDescent="0.25">
      <c r="A1795" s="102">
        <v>21208</v>
      </c>
      <c r="B1795" s="103" t="s">
        <v>3263</v>
      </c>
      <c r="C1795" s="104" t="s">
        <v>3457</v>
      </c>
    </row>
    <row r="1796" spans="1:3" ht="24.9" customHeight="1" x14ac:dyDescent="0.25">
      <c r="A1796" s="102">
        <v>21209</v>
      </c>
      <c r="B1796" s="103" t="s">
        <v>3263</v>
      </c>
      <c r="C1796" s="104" t="s">
        <v>3458</v>
      </c>
    </row>
    <row r="1797" spans="1:3" ht="24.9" customHeight="1" x14ac:dyDescent="0.25">
      <c r="A1797" s="102">
        <v>21210</v>
      </c>
      <c r="B1797" s="103" t="s">
        <v>3263</v>
      </c>
      <c r="C1797" s="104" t="s">
        <v>3459</v>
      </c>
    </row>
    <row r="1798" spans="1:3" ht="24.9" customHeight="1" x14ac:dyDescent="0.25">
      <c r="A1798" s="102">
        <v>21211</v>
      </c>
      <c r="B1798" s="103" t="s">
        <v>3263</v>
      </c>
      <c r="C1798" s="104" t="s">
        <v>1802</v>
      </c>
    </row>
    <row r="1799" spans="1:3" ht="24.9" customHeight="1" x14ac:dyDescent="0.25">
      <c r="A1799" s="102">
        <v>21212</v>
      </c>
      <c r="B1799" s="103" t="s">
        <v>3263</v>
      </c>
      <c r="C1799" s="104" t="s">
        <v>3460</v>
      </c>
    </row>
    <row r="1800" spans="1:3" ht="24.9" customHeight="1" x14ac:dyDescent="0.25">
      <c r="A1800" s="102">
        <v>21213</v>
      </c>
      <c r="B1800" s="103" t="s">
        <v>3263</v>
      </c>
      <c r="C1800" s="104" t="s">
        <v>3461</v>
      </c>
    </row>
    <row r="1801" spans="1:3" ht="24.9" customHeight="1" x14ac:dyDescent="0.25">
      <c r="A1801" s="102">
        <v>21214</v>
      </c>
      <c r="B1801" s="103" t="s">
        <v>3263</v>
      </c>
      <c r="C1801" s="104" t="s">
        <v>3462</v>
      </c>
    </row>
    <row r="1802" spans="1:3" ht="24.9" customHeight="1" x14ac:dyDescent="0.25">
      <c r="A1802" s="102">
        <v>21215</v>
      </c>
      <c r="B1802" s="103" t="s">
        <v>3263</v>
      </c>
      <c r="C1802" s="104" t="s">
        <v>3463</v>
      </c>
    </row>
    <row r="1803" spans="1:3" ht="24.9" customHeight="1" x14ac:dyDescent="0.25">
      <c r="A1803" s="102">
        <v>21216</v>
      </c>
      <c r="B1803" s="103" t="s">
        <v>3263</v>
      </c>
      <c r="C1803" s="104" t="s">
        <v>3464</v>
      </c>
    </row>
    <row r="1804" spans="1:3" ht="24.9" customHeight="1" x14ac:dyDescent="0.25">
      <c r="A1804" s="102">
        <v>21217</v>
      </c>
      <c r="B1804" s="103" t="s">
        <v>3263</v>
      </c>
      <c r="C1804" s="104" t="s">
        <v>3465</v>
      </c>
    </row>
    <row r="1805" spans="1:3" ht="24.9" customHeight="1" x14ac:dyDescent="0.25">
      <c r="A1805" s="102">
        <v>22001</v>
      </c>
      <c r="B1805" s="103" t="s">
        <v>3466</v>
      </c>
      <c r="C1805" s="104" t="s">
        <v>3467</v>
      </c>
    </row>
    <row r="1806" spans="1:3" ht="24.9" customHeight="1" x14ac:dyDescent="0.25">
      <c r="A1806" s="102">
        <v>22002</v>
      </c>
      <c r="B1806" s="103" t="s">
        <v>3466</v>
      </c>
      <c r="C1806" s="104" t="s">
        <v>3468</v>
      </c>
    </row>
    <row r="1807" spans="1:3" ht="24.9" customHeight="1" x14ac:dyDescent="0.25">
      <c r="A1807" s="102">
        <v>22003</v>
      </c>
      <c r="B1807" s="103" t="s">
        <v>3466</v>
      </c>
      <c r="C1807" s="104" t="s">
        <v>3469</v>
      </c>
    </row>
    <row r="1808" spans="1:3" ht="24.9" customHeight="1" x14ac:dyDescent="0.25">
      <c r="A1808" s="102">
        <v>22004</v>
      </c>
      <c r="B1808" s="103" t="s">
        <v>3466</v>
      </c>
      <c r="C1808" s="104" t="s">
        <v>3470</v>
      </c>
    </row>
    <row r="1809" spans="1:3" ht="24.9" customHeight="1" x14ac:dyDescent="0.25">
      <c r="A1809" s="102">
        <v>22005</v>
      </c>
      <c r="B1809" s="103" t="s">
        <v>3466</v>
      </c>
      <c r="C1809" s="104" t="s">
        <v>3471</v>
      </c>
    </row>
    <row r="1810" spans="1:3" ht="24.9" customHeight="1" x14ac:dyDescent="0.25">
      <c r="A1810" s="102">
        <v>22006</v>
      </c>
      <c r="B1810" s="103" t="s">
        <v>3466</v>
      </c>
      <c r="C1810" s="104" t="s">
        <v>3472</v>
      </c>
    </row>
    <row r="1811" spans="1:3" ht="24.9" customHeight="1" x14ac:dyDescent="0.25">
      <c r="A1811" s="102">
        <v>22007</v>
      </c>
      <c r="B1811" s="103" t="s">
        <v>3466</v>
      </c>
      <c r="C1811" s="104" t="s">
        <v>3473</v>
      </c>
    </row>
    <row r="1812" spans="1:3" ht="24.9" customHeight="1" x14ac:dyDescent="0.25">
      <c r="A1812" s="102">
        <v>22008</v>
      </c>
      <c r="B1812" s="103" t="s">
        <v>3466</v>
      </c>
      <c r="C1812" s="104" t="s">
        <v>3474</v>
      </c>
    </row>
    <row r="1813" spans="1:3" ht="24.9" customHeight="1" x14ac:dyDescent="0.25">
      <c r="A1813" s="102">
        <v>22009</v>
      </c>
      <c r="B1813" s="103" t="s">
        <v>3466</v>
      </c>
      <c r="C1813" s="104" t="s">
        <v>3475</v>
      </c>
    </row>
    <row r="1814" spans="1:3" ht="24.9" customHeight="1" x14ac:dyDescent="0.25">
      <c r="A1814" s="102">
        <v>22010</v>
      </c>
      <c r="B1814" s="103" t="s">
        <v>3466</v>
      </c>
      <c r="C1814" s="104" t="s">
        <v>3476</v>
      </c>
    </row>
    <row r="1815" spans="1:3" ht="24.9" customHeight="1" x14ac:dyDescent="0.25">
      <c r="A1815" s="102">
        <v>22011</v>
      </c>
      <c r="B1815" s="103" t="s">
        <v>3466</v>
      </c>
      <c r="C1815" s="104" t="s">
        <v>3477</v>
      </c>
    </row>
    <row r="1816" spans="1:3" ht="24.9" customHeight="1" x14ac:dyDescent="0.25">
      <c r="A1816" s="102">
        <v>22012</v>
      </c>
      <c r="B1816" s="103" t="s">
        <v>3466</v>
      </c>
      <c r="C1816" s="104" t="s">
        <v>3478</v>
      </c>
    </row>
    <row r="1817" spans="1:3" ht="24.9" customHeight="1" x14ac:dyDescent="0.25">
      <c r="A1817" s="102">
        <v>22013</v>
      </c>
      <c r="B1817" s="103" t="s">
        <v>3466</v>
      </c>
      <c r="C1817" s="104" t="s">
        <v>3479</v>
      </c>
    </row>
    <row r="1818" spans="1:3" ht="24.9" customHeight="1" x14ac:dyDescent="0.25">
      <c r="A1818" s="102">
        <v>22014</v>
      </c>
      <c r="B1818" s="103" t="s">
        <v>3466</v>
      </c>
      <c r="C1818" s="104" t="s">
        <v>3480</v>
      </c>
    </row>
    <row r="1819" spans="1:3" ht="24.9" customHeight="1" x14ac:dyDescent="0.25">
      <c r="A1819" s="102">
        <v>22015</v>
      </c>
      <c r="B1819" s="103" t="s">
        <v>3466</v>
      </c>
      <c r="C1819" s="104" t="s">
        <v>3481</v>
      </c>
    </row>
    <row r="1820" spans="1:3" ht="24.9" customHeight="1" x14ac:dyDescent="0.25">
      <c r="A1820" s="102">
        <v>22016</v>
      </c>
      <c r="B1820" s="103" t="s">
        <v>3466</v>
      </c>
      <c r="C1820" s="104" t="s">
        <v>2035</v>
      </c>
    </row>
    <row r="1821" spans="1:3" ht="24.9" customHeight="1" x14ac:dyDescent="0.25">
      <c r="A1821" s="102">
        <v>22017</v>
      </c>
      <c r="B1821" s="103" t="s">
        <v>3466</v>
      </c>
      <c r="C1821" s="104" t="s">
        <v>3482</v>
      </c>
    </row>
    <row r="1822" spans="1:3" ht="24.9" customHeight="1" x14ac:dyDescent="0.25">
      <c r="A1822" s="102">
        <v>22018</v>
      </c>
      <c r="B1822" s="103" t="s">
        <v>3466</v>
      </c>
      <c r="C1822" s="104" t="s">
        <v>2347</v>
      </c>
    </row>
    <row r="1823" spans="1:3" ht="24.9" customHeight="1" x14ac:dyDescent="0.25">
      <c r="A1823" s="102">
        <v>23001</v>
      </c>
      <c r="B1823" s="103" t="s">
        <v>3483</v>
      </c>
      <c r="C1823" s="104" t="s">
        <v>3484</v>
      </c>
    </row>
    <row r="1824" spans="1:3" ht="24.9" customHeight="1" x14ac:dyDescent="0.25">
      <c r="A1824" s="102">
        <v>23002</v>
      </c>
      <c r="B1824" s="103" t="s">
        <v>3483</v>
      </c>
      <c r="C1824" s="104" t="s">
        <v>3485</v>
      </c>
    </row>
    <row r="1825" spans="1:3" ht="24.9" customHeight="1" x14ac:dyDescent="0.25">
      <c r="A1825" s="102">
        <v>23003</v>
      </c>
      <c r="B1825" s="103" t="s">
        <v>3483</v>
      </c>
      <c r="C1825" s="104" t="s">
        <v>3486</v>
      </c>
    </row>
    <row r="1826" spans="1:3" ht="24.9" customHeight="1" x14ac:dyDescent="0.25">
      <c r="A1826" s="102">
        <v>23004</v>
      </c>
      <c r="B1826" s="103" t="s">
        <v>3483</v>
      </c>
      <c r="C1826" s="104" t="s">
        <v>3487</v>
      </c>
    </row>
    <row r="1827" spans="1:3" ht="24.9" customHeight="1" x14ac:dyDescent="0.25">
      <c r="A1827" s="102">
        <v>23005</v>
      </c>
      <c r="B1827" s="103" t="s">
        <v>3483</v>
      </c>
      <c r="C1827" s="104" t="s">
        <v>2008</v>
      </c>
    </row>
    <row r="1828" spans="1:3" ht="24.9" customHeight="1" x14ac:dyDescent="0.25">
      <c r="A1828" s="102">
        <v>23006</v>
      </c>
      <c r="B1828" s="103" t="s">
        <v>3483</v>
      </c>
      <c r="C1828" s="104" t="s">
        <v>3488</v>
      </c>
    </row>
    <row r="1829" spans="1:3" ht="24.9" customHeight="1" x14ac:dyDescent="0.25">
      <c r="A1829" s="102">
        <v>23007</v>
      </c>
      <c r="B1829" s="103" t="s">
        <v>3483</v>
      </c>
      <c r="C1829" s="104" t="s">
        <v>2540</v>
      </c>
    </row>
    <row r="1830" spans="1:3" ht="24.9" customHeight="1" x14ac:dyDescent="0.25">
      <c r="A1830" s="102">
        <v>23008</v>
      </c>
      <c r="B1830" s="103" t="s">
        <v>3483</v>
      </c>
      <c r="C1830" s="104" t="s">
        <v>3489</v>
      </c>
    </row>
    <row r="1831" spans="1:3" ht="24.9" customHeight="1" x14ac:dyDescent="0.25">
      <c r="A1831" s="102">
        <v>23009</v>
      </c>
      <c r="B1831" s="103" t="s">
        <v>3483</v>
      </c>
      <c r="C1831" s="104" t="s">
        <v>3490</v>
      </c>
    </row>
    <row r="1832" spans="1:3" ht="24.9" customHeight="1" x14ac:dyDescent="0.25">
      <c r="A1832" s="102">
        <v>23010</v>
      </c>
      <c r="B1832" s="103" t="s">
        <v>3483</v>
      </c>
      <c r="C1832" s="104" t="s">
        <v>3491</v>
      </c>
    </row>
    <row r="1833" spans="1:3" ht="24.9" customHeight="1" x14ac:dyDescent="0.25">
      <c r="A1833" s="102">
        <v>23011</v>
      </c>
      <c r="B1833" s="103" t="s">
        <v>3483</v>
      </c>
      <c r="C1833" s="104" t="s">
        <v>3492</v>
      </c>
    </row>
    <row r="1834" spans="1:3" ht="24.9" customHeight="1" x14ac:dyDescent="0.25">
      <c r="A1834" s="102">
        <v>24001</v>
      </c>
      <c r="B1834" s="103" t="s">
        <v>3493</v>
      </c>
      <c r="C1834" s="104" t="s">
        <v>3494</v>
      </c>
    </row>
    <row r="1835" spans="1:3" ht="24.9" customHeight="1" x14ac:dyDescent="0.25">
      <c r="A1835" s="102">
        <v>24002</v>
      </c>
      <c r="B1835" s="103" t="s">
        <v>3493</v>
      </c>
      <c r="C1835" s="104" t="s">
        <v>3495</v>
      </c>
    </row>
    <row r="1836" spans="1:3" ht="24.9" customHeight="1" x14ac:dyDescent="0.25">
      <c r="A1836" s="102">
        <v>24003</v>
      </c>
      <c r="B1836" s="103" t="s">
        <v>3493</v>
      </c>
      <c r="C1836" s="104" t="s">
        <v>3496</v>
      </c>
    </row>
    <row r="1837" spans="1:3" ht="24.9" customHeight="1" x14ac:dyDescent="0.25">
      <c r="A1837" s="102">
        <v>24004</v>
      </c>
      <c r="B1837" s="103" t="s">
        <v>3493</v>
      </c>
      <c r="C1837" s="104" t="s">
        <v>3497</v>
      </c>
    </row>
    <row r="1838" spans="1:3" ht="24.9" customHeight="1" x14ac:dyDescent="0.25">
      <c r="A1838" s="102">
        <v>24005</v>
      </c>
      <c r="B1838" s="103" t="s">
        <v>3493</v>
      </c>
      <c r="C1838" s="104" t="s">
        <v>3498</v>
      </c>
    </row>
    <row r="1839" spans="1:3" ht="24.9" customHeight="1" x14ac:dyDescent="0.25">
      <c r="A1839" s="102">
        <v>24006</v>
      </c>
      <c r="B1839" s="103" t="s">
        <v>3493</v>
      </c>
      <c r="C1839" s="104" t="s">
        <v>3499</v>
      </c>
    </row>
    <row r="1840" spans="1:3" ht="24.9" customHeight="1" x14ac:dyDescent="0.25">
      <c r="A1840" s="102">
        <v>24007</v>
      </c>
      <c r="B1840" s="103" t="s">
        <v>3493</v>
      </c>
      <c r="C1840" s="104" t="s">
        <v>3500</v>
      </c>
    </row>
    <row r="1841" spans="1:3" ht="24.9" customHeight="1" x14ac:dyDescent="0.25">
      <c r="A1841" s="102">
        <v>24008</v>
      </c>
      <c r="B1841" s="103" t="s">
        <v>3493</v>
      </c>
      <c r="C1841" s="104" t="s">
        <v>3501</v>
      </c>
    </row>
    <row r="1842" spans="1:3" ht="24.9" customHeight="1" x14ac:dyDescent="0.25">
      <c r="A1842" s="102">
        <v>24009</v>
      </c>
      <c r="B1842" s="103" t="s">
        <v>3493</v>
      </c>
      <c r="C1842" s="104" t="s">
        <v>3502</v>
      </c>
    </row>
    <row r="1843" spans="1:3" ht="24.9" customHeight="1" x14ac:dyDescent="0.25">
      <c r="A1843" s="102">
        <v>24010</v>
      </c>
      <c r="B1843" s="103" t="s">
        <v>3493</v>
      </c>
      <c r="C1843" s="104" t="s">
        <v>3503</v>
      </c>
    </row>
    <row r="1844" spans="1:3" ht="24.9" customHeight="1" x14ac:dyDescent="0.25">
      <c r="A1844" s="102">
        <v>24011</v>
      </c>
      <c r="B1844" s="103" t="s">
        <v>3493</v>
      </c>
      <c r="C1844" s="104" t="s">
        <v>3504</v>
      </c>
    </row>
    <row r="1845" spans="1:3" ht="24.9" customHeight="1" x14ac:dyDescent="0.25">
      <c r="A1845" s="102">
        <v>24012</v>
      </c>
      <c r="B1845" s="103" t="s">
        <v>3493</v>
      </c>
      <c r="C1845" s="104" t="s">
        <v>3505</v>
      </c>
    </row>
    <row r="1846" spans="1:3" ht="24.9" customHeight="1" x14ac:dyDescent="0.25">
      <c r="A1846" s="102">
        <v>24013</v>
      </c>
      <c r="B1846" s="103" t="s">
        <v>3493</v>
      </c>
      <c r="C1846" s="104" t="s">
        <v>3506</v>
      </c>
    </row>
    <row r="1847" spans="1:3" ht="24.9" customHeight="1" x14ac:dyDescent="0.25">
      <c r="A1847" s="102">
        <v>24014</v>
      </c>
      <c r="B1847" s="103" t="s">
        <v>3493</v>
      </c>
      <c r="C1847" s="104" t="s">
        <v>3296</v>
      </c>
    </row>
    <row r="1848" spans="1:3" ht="24.9" customHeight="1" x14ac:dyDescent="0.25">
      <c r="A1848" s="102">
        <v>24015</v>
      </c>
      <c r="B1848" s="103" t="s">
        <v>3493</v>
      </c>
      <c r="C1848" s="104" t="s">
        <v>3507</v>
      </c>
    </row>
    <row r="1849" spans="1:3" ht="24.9" customHeight="1" x14ac:dyDescent="0.25">
      <c r="A1849" s="102">
        <v>24016</v>
      </c>
      <c r="B1849" s="103" t="s">
        <v>3493</v>
      </c>
      <c r="C1849" s="104" t="s">
        <v>3508</v>
      </c>
    </row>
    <row r="1850" spans="1:3" ht="24.9" customHeight="1" x14ac:dyDescent="0.25">
      <c r="A1850" s="102">
        <v>24017</v>
      </c>
      <c r="B1850" s="103" t="s">
        <v>3493</v>
      </c>
      <c r="C1850" s="104" t="s">
        <v>3509</v>
      </c>
    </row>
    <row r="1851" spans="1:3" ht="24.9" customHeight="1" x14ac:dyDescent="0.25">
      <c r="A1851" s="102">
        <v>24018</v>
      </c>
      <c r="B1851" s="103" t="s">
        <v>3493</v>
      </c>
      <c r="C1851" s="104" t="s">
        <v>3510</v>
      </c>
    </row>
    <row r="1852" spans="1:3" ht="24.9" customHeight="1" x14ac:dyDescent="0.25">
      <c r="A1852" s="102">
        <v>24019</v>
      </c>
      <c r="B1852" s="103" t="s">
        <v>3493</v>
      </c>
      <c r="C1852" s="104" t="s">
        <v>2536</v>
      </c>
    </row>
    <row r="1853" spans="1:3" ht="24.9" customHeight="1" x14ac:dyDescent="0.25">
      <c r="A1853" s="102">
        <v>24020</v>
      </c>
      <c r="B1853" s="103" t="s">
        <v>3493</v>
      </c>
      <c r="C1853" s="104" t="s">
        <v>3511</v>
      </c>
    </row>
    <row r="1854" spans="1:3" ht="24.9" customHeight="1" x14ac:dyDescent="0.25">
      <c r="A1854" s="102">
        <v>24021</v>
      </c>
      <c r="B1854" s="103" t="s">
        <v>3493</v>
      </c>
      <c r="C1854" s="104" t="s">
        <v>3512</v>
      </c>
    </row>
    <row r="1855" spans="1:3" ht="24.9" customHeight="1" x14ac:dyDescent="0.25">
      <c r="A1855" s="102">
        <v>24022</v>
      </c>
      <c r="B1855" s="103" t="s">
        <v>3493</v>
      </c>
      <c r="C1855" s="104" t="s">
        <v>3513</v>
      </c>
    </row>
    <row r="1856" spans="1:3" ht="24.9" customHeight="1" x14ac:dyDescent="0.25">
      <c r="A1856" s="102">
        <v>24023</v>
      </c>
      <c r="B1856" s="103" t="s">
        <v>3493</v>
      </c>
      <c r="C1856" s="104" t="s">
        <v>1885</v>
      </c>
    </row>
    <row r="1857" spans="1:3" ht="24.9" customHeight="1" x14ac:dyDescent="0.25">
      <c r="A1857" s="102">
        <v>24024</v>
      </c>
      <c r="B1857" s="103" t="s">
        <v>3493</v>
      </c>
      <c r="C1857" s="104" t="s">
        <v>3514</v>
      </c>
    </row>
    <row r="1858" spans="1:3" ht="24.9" customHeight="1" x14ac:dyDescent="0.25">
      <c r="A1858" s="102">
        <v>24025</v>
      </c>
      <c r="B1858" s="103" t="s">
        <v>3493</v>
      </c>
      <c r="C1858" s="104" t="s">
        <v>3515</v>
      </c>
    </row>
    <row r="1859" spans="1:3" ht="24.9" customHeight="1" x14ac:dyDescent="0.25">
      <c r="A1859" s="102">
        <v>24026</v>
      </c>
      <c r="B1859" s="103" t="s">
        <v>3493</v>
      </c>
      <c r="C1859" s="104" t="s">
        <v>3516</v>
      </c>
    </row>
    <row r="1860" spans="1:3" ht="24.9" customHeight="1" x14ac:dyDescent="0.25">
      <c r="A1860" s="102">
        <v>24027</v>
      </c>
      <c r="B1860" s="103" t="s">
        <v>3493</v>
      </c>
      <c r="C1860" s="104" t="s">
        <v>3517</v>
      </c>
    </row>
    <row r="1861" spans="1:3" ht="24.9" customHeight="1" x14ac:dyDescent="0.25">
      <c r="A1861" s="102">
        <v>24028</v>
      </c>
      <c r="B1861" s="103" t="s">
        <v>3493</v>
      </c>
      <c r="C1861" s="104" t="s">
        <v>3518</v>
      </c>
    </row>
    <row r="1862" spans="1:3" ht="24.9" customHeight="1" x14ac:dyDescent="0.25">
      <c r="A1862" s="102">
        <v>24029</v>
      </c>
      <c r="B1862" s="103" t="s">
        <v>3493</v>
      </c>
      <c r="C1862" s="104" t="s">
        <v>3519</v>
      </c>
    </row>
    <row r="1863" spans="1:3" ht="24.9" customHeight="1" x14ac:dyDescent="0.25">
      <c r="A1863" s="102">
        <v>24030</v>
      </c>
      <c r="B1863" s="103" t="s">
        <v>3493</v>
      </c>
      <c r="C1863" s="104" t="s">
        <v>3520</v>
      </c>
    </row>
    <row r="1864" spans="1:3" ht="24.9" customHeight="1" x14ac:dyDescent="0.25">
      <c r="A1864" s="102">
        <v>24031</v>
      </c>
      <c r="B1864" s="103" t="s">
        <v>3493</v>
      </c>
      <c r="C1864" s="104" t="s">
        <v>2076</v>
      </c>
    </row>
    <row r="1865" spans="1:3" ht="24.9" customHeight="1" x14ac:dyDescent="0.25">
      <c r="A1865" s="102">
        <v>24032</v>
      </c>
      <c r="B1865" s="103" t="s">
        <v>3493</v>
      </c>
      <c r="C1865" s="104" t="s">
        <v>3521</v>
      </c>
    </row>
    <row r="1866" spans="1:3" ht="24.9" customHeight="1" x14ac:dyDescent="0.25">
      <c r="A1866" s="102">
        <v>24033</v>
      </c>
      <c r="B1866" s="103" t="s">
        <v>3493</v>
      </c>
      <c r="C1866" s="104" t="s">
        <v>3522</v>
      </c>
    </row>
    <row r="1867" spans="1:3" ht="24.9" customHeight="1" x14ac:dyDescent="0.25">
      <c r="A1867" s="102">
        <v>24034</v>
      </c>
      <c r="B1867" s="103" t="s">
        <v>3493</v>
      </c>
      <c r="C1867" s="104" t="s">
        <v>3523</v>
      </c>
    </row>
    <row r="1868" spans="1:3" ht="24.9" customHeight="1" x14ac:dyDescent="0.25">
      <c r="A1868" s="102">
        <v>24035</v>
      </c>
      <c r="B1868" s="103" t="s">
        <v>3493</v>
      </c>
      <c r="C1868" s="104" t="s">
        <v>3524</v>
      </c>
    </row>
    <row r="1869" spans="1:3" ht="24.9" customHeight="1" x14ac:dyDescent="0.25">
      <c r="A1869" s="102">
        <v>24036</v>
      </c>
      <c r="B1869" s="103" t="s">
        <v>3493</v>
      </c>
      <c r="C1869" s="104" t="s">
        <v>3525</v>
      </c>
    </row>
    <row r="1870" spans="1:3" ht="24.9" customHeight="1" x14ac:dyDescent="0.25">
      <c r="A1870" s="102">
        <v>24037</v>
      </c>
      <c r="B1870" s="103" t="s">
        <v>3493</v>
      </c>
      <c r="C1870" s="104" t="s">
        <v>3526</v>
      </c>
    </row>
    <row r="1871" spans="1:3" ht="24.9" customHeight="1" x14ac:dyDescent="0.25">
      <c r="A1871" s="102">
        <v>24038</v>
      </c>
      <c r="B1871" s="103" t="s">
        <v>3493</v>
      </c>
      <c r="C1871" s="104" t="s">
        <v>3527</v>
      </c>
    </row>
    <row r="1872" spans="1:3" ht="24.9" customHeight="1" x14ac:dyDescent="0.25">
      <c r="A1872" s="102">
        <v>24039</v>
      </c>
      <c r="B1872" s="103" t="s">
        <v>3493</v>
      </c>
      <c r="C1872" s="104" t="s">
        <v>3528</v>
      </c>
    </row>
    <row r="1873" spans="1:3" ht="24.9" customHeight="1" x14ac:dyDescent="0.25">
      <c r="A1873" s="102">
        <v>24040</v>
      </c>
      <c r="B1873" s="103" t="s">
        <v>3493</v>
      </c>
      <c r="C1873" s="104" t="s">
        <v>3529</v>
      </c>
    </row>
    <row r="1874" spans="1:3" ht="24.9" customHeight="1" x14ac:dyDescent="0.25">
      <c r="A1874" s="102">
        <v>24041</v>
      </c>
      <c r="B1874" s="103" t="s">
        <v>3493</v>
      </c>
      <c r="C1874" s="104" t="s">
        <v>3530</v>
      </c>
    </row>
    <row r="1875" spans="1:3" ht="24.9" customHeight="1" x14ac:dyDescent="0.25">
      <c r="A1875" s="102">
        <v>24042</v>
      </c>
      <c r="B1875" s="103" t="s">
        <v>3493</v>
      </c>
      <c r="C1875" s="104" t="s">
        <v>3531</v>
      </c>
    </row>
    <row r="1876" spans="1:3" ht="24.9" customHeight="1" x14ac:dyDescent="0.25">
      <c r="A1876" s="102">
        <v>24043</v>
      </c>
      <c r="B1876" s="103" t="s">
        <v>3493</v>
      </c>
      <c r="C1876" s="104" t="s">
        <v>3532</v>
      </c>
    </row>
    <row r="1877" spans="1:3" ht="24.9" customHeight="1" x14ac:dyDescent="0.25">
      <c r="A1877" s="102">
        <v>24044</v>
      </c>
      <c r="B1877" s="103" t="s">
        <v>3493</v>
      </c>
      <c r="C1877" s="104" t="s">
        <v>3533</v>
      </c>
    </row>
    <row r="1878" spans="1:3" ht="24.9" customHeight="1" x14ac:dyDescent="0.25">
      <c r="A1878" s="102">
        <v>24045</v>
      </c>
      <c r="B1878" s="103" t="s">
        <v>3493</v>
      </c>
      <c r="C1878" s="104" t="s">
        <v>3534</v>
      </c>
    </row>
    <row r="1879" spans="1:3" ht="24.9" customHeight="1" x14ac:dyDescent="0.25">
      <c r="A1879" s="102">
        <v>24046</v>
      </c>
      <c r="B1879" s="103" t="s">
        <v>3493</v>
      </c>
      <c r="C1879" s="104" t="s">
        <v>3535</v>
      </c>
    </row>
    <row r="1880" spans="1:3" ht="24.9" customHeight="1" x14ac:dyDescent="0.25">
      <c r="A1880" s="102">
        <v>24047</v>
      </c>
      <c r="B1880" s="103" t="s">
        <v>3493</v>
      </c>
      <c r="C1880" s="104" t="s">
        <v>3536</v>
      </c>
    </row>
    <row r="1881" spans="1:3" ht="24.9" customHeight="1" x14ac:dyDescent="0.25">
      <c r="A1881" s="102">
        <v>24048</v>
      </c>
      <c r="B1881" s="103" t="s">
        <v>3493</v>
      </c>
      <c r="C1881" s="104" t="s">
        <v>3537</v>
      </c>
    </row>
    <row r="1882" spans="1:3" ht="24.9" customHeight="1" x14ac:dyDescent="0.25">
      <c r="A1882" s="102">
        <v>24049</v>
      </c>
      <c r="B1882" s="103" t="s">
        <v>3493</v>
      </c>
      <c r="C1882" s="104" t="s">
        <v>3538</v>
      </c>
    </row>
    <row r="1883" spans="1:3" ht="24.9" customHeight="1" x14ac:dyDescent="0.25">
      <c r="A1883" s="102">
        <v>24050</v>
      </c>
      <c r="B1883" s="103" t="s">
        <v>3493</v>
      </c>
      <c r="C1883" s="104" t="s">
        <v>3539</v>
      </c>
    </row>
    <row r="1884" spans="1:3" ht="24.9" customHeight="1" x14ac:dyDescent="0.25">
      <c r="A1884" s="102">
        <v>24051</v>
      </c>
      <c r="B1884" s="103" t="s">
        <v>3493</v>
      </c>
      <c r="C1884" s="104" t="s">
        <v>2363</v>
      </c>
    </row>
    <row r="1885" spans="1:3" ht="24.9" customHeight="1" x14ac:dyDescent="0.25">
      <c r="A1885" s="102">
        <v>24052</v>
      </c>
      <c r="B1885" s="103" t="s">
        <v>3493</v>
      </c>
      <c r="C1885" s="104" t="s">
        <v>3540</v>
      </c>
    </row>
    <row r="1886" spans="1:3" ht="24.9" customHeight="1" x14ac:dyDescent="0.25">
      <c r="A1886" s="102">
        <v>24053</v>
      </c>
      <c r="B1886" s="103" t="s">
        <v>3493</v>
      </c>
      <c r="C1886" s="104" t="s">
        <v>3541</v>
      </c>
    </row>
    <row r="1887" spans="1:3" ht="24.9" customHeight="1" x14ac:dyDescent="0.25">
      <c r="A1887" s="102">
        <v>24054</v>
      </c>
      <c r="B1887" s="103" t="s">
        <v>3493</v>
      </c>
      <c r="C1887" s="104" t="s">
        <v>3542</v>
      </c>
    </row>
    <row r="1888" spans="1:3" ht="24.9" customHeight="1" x14ac:dyDescent="0.25">
      <c r="A1888" s="102">
        <v>24055</v>
      </c>
      <c r="B1888" s="103" t="s">
        <v>3493</v>
      </c>
      <c r="C1888" s="104" t="s">
        <v>1802</v>
      </c>
    </row>
    <row r="1889" spans="1:3" ht="24.9" customHeight="1" x14ac:dyDescent="0.25">
      <c r="A1889" s="102">
        <v>24056</v>
      </c>
      <c r="B1889" s="103" t="s">
        <v>3493</v>
      </c>
      <c r="C1889" s="104" t="s">
        <v>3543</v>
      </c>
    </row>
    <row r="1890" spans="1:3" ht="24.9" customHeight="1" x14ac:dyDescent="0.25">
      <c r="A1890" s="102">
        <v>24057</v>
      </c>
      <c r="B1890" s="103" t="s">
        <v>3493</v>
      </c>
      <c r="C1890" s="104" t="s">
        <v>3544</v>
      </c>
    </row>
    <row r="1891" spans="1:3" ht="24.9" customHeight="1" x14ac:dyDescent="0.25">
      <c r="A1891" s="102">
        <v>24058</v>
      </c>
      <c r="B1891" s="103" t="s">
        <v>3493</v>
      </c>
      <c r="C1891" s="104" t="s">
        <v>3545</v>
      </c>
    </row>
    <row r="1892" spans="1:3" ht="24.9" customHeight="1" x14ac:dyDescent="0.25">
      <c r="A1892" s="102">
        <v>25001</v>
      </c>
      <c r="B1892" s="103" t="s">
        <v>3546</v>
      </c>
      <c r="C1892" s="104" t="s">
        <v>3547</v>
      </c>
    </row>
    <row r="1893" spans="1:3" ht="24.9" customHeight="1" x14ac:dyDescent="0.25">
      <c r="A1893" s="102">
        <v>25002</v>
      </c>
      <c r="B1893" s="103" t="s">
        <v>3546</v>
      </c>
      <c r="C1893" s="104" t="s">
        <v>3548</v>
      </c>
    </row>
    <row r="1894" spans="1:3" ht="24.9" customHeight="1" x14ac:dyDescent="0.25">
      <c r="A1894" s="102">
        <v>25003</v>
      </c>
      <c r="B1894" s="103" t="s">
        <v>3546</v>
      </c>
      <c r="C1894" s="104" t="s">
        <v>3549</v>
      </c>
    </row>
    <row r="1895" spans="1:3" ht="24.9" customHeight="1" x14ac:dyDescent="0.25">
      <c r="A1895" s="102">
        <v>25004</v>
      </c>
      <c r="B1895" s="103" t="s">
        <v>3546</v>
      </c>
      <c r="C1895" s="104" t="s">
        <v>3550</v>
      </c>
    </row>
    <row r="1896" spans="1:3" ht="24.9" customHeight="1" x14ac:dyDescent="0.25">
      <c r="A1896" s="102">
        <v>25005</v>
      </c>
      <c r="B1896" s="103" t="s">
        <v>3546</v>
      </c>
      <c r="C1896" s="104" t="s">
        <v>3551</v>
      </c>
    </row>
    <row r="1897" spans="1:3" ht="24.9" customHeight="1" x14ac:dyDescent="0.25">
      <c r="A1897" s="102">
        <v>25006</v>
      </c>
      <c r="B1897" s="103" t="s">
        <v>3546</v>
      </c>
      <c r="C1897" s="104" t="s">
        <v>3552</v>
      </c>
    </row>
    <row r="1898" spans="1:3" ht="24.9" customHeight="1" x14ac:dyDescent="0.25">
      <c r="A1898" s="102">
        <v>25007</v>
      </c>
      <c r="B1898" s="103" t="s">
        <v>3546</v>
      </c>
      <c r="C1898" s="104" t="s">
        <v>3553</v>
      </c>
    </row>
    <row r="1899" spans="1:3" ht="24.9" customHeight="1" x14ac:dyDescent="0.25">
      <c r="A1899" s="102">
        <v>25008</v>
      </c>
      <c r="B1899" s="103" t="s">
        <v>3546</v>
      </c>
      <c r="C1899" s="104" t="s">
        <v>3554</v>
      </c>
    </row>
    <row r="1900" spans="1:3" ht="24.9" customHeight="1" x14ac:dyDescent="0.25">
      <c r="A1900" s="102">
        <v>25009</v>
      </c>
      <c r="B1900" s="103" t="s">
        <v>3546</v>
      </c>
      <c r="C1900" s="104" t="s">
        <v>3555</v>
      </c>
    </row>
    <row r="1901" spans="1:3" ht="24.9" customHeight="1" x14ac:dyDescent="0.25">
      <c r="A1901" s="102">
        <v>25010</v>
      </c>
      <c r="B1901" s="103" t="s">
        <v>3546</v>
      </c>
      <c r="C1901" s="104" t="s">
        <v>3556</v>
      </c>
    </row>
    <row r="1902" spans="1:3" ht="24.9" customHeight="1" x14ac:dyDescent="0.25">
      <c r="A1902" s="102">
        <v>25011</v>
      </c>
      <c r="B1902" s="103" t="s">
        <v>3546</v>
      </c>
      <c r="C1902" s="104" t="s">
        <v>3557</v>
      </c>
    </row>
    <row r="1903" spans="1:3" ht="24.9" customHeight="1" x14ac:dyDescent="0.25">
      <c r="A1903" s="102">
        <v>25012</v>
      </c>
      <c r="B1903" s="103" t="s">
        <v>3546</v>
      </c>
      <c r="C1903" s="104" t="s">
        <v>3558</v>
      </c>
    </row>
    <row r="1904" spans="1:3" ht="24.9" customHeight="1" x14ac:dyDescent="0.25">
      <c r="A1904" s="102">
        <v>25013</v>
      </c>
      <c r="B1904" s="103" t="s">
        <v>3546</v>
      </c>
      <c r="C1904" s="104" t="s">
        <v>3559</v>
      </c>
    </row>
    <row r="1905" spans="1:3" ht="24.9" customHeight="1" x14ac:dyDescent="0.25">
      <c r="A1905" s="102">
        <v>25014</v>
      </c>
      <c r="B1905" s="103" t="s">
        <v>3546</v>
      </c>
      <c r="C1905" s="104" t="s">
        <v>1983</v>
      </c>
    </row>
    <row r="1906" spans="1:3" ht="24.9" customHeight="1" x14ac:dyDescent="0.25">
      <c r="A1906" s="102">
        <v>25015</v>
      </c>
      <c r="B1906" s="103" t="s">
        <v>3546</v>
      </c>
      <c r="C1906" s="104" t="s">
        <v>3560</v>
      </c>
    </row>
    <row r="1907" spans="1:3" ht="24.9" customHeight="1" x14ac:dyDescent="0.25">
      <c r="A1907" s="102">
        <v>25016</v>
      </c>
      <c r="B1907" s="103" t="s">
        <v>3546</v>
      </c>
      <c r="C1907" s="104" t="s">
        <v>3561</v>
      </c>
    </row>
    <row r="1908" spans="1:3" ht="24.9" customHeight="1" x14ac:dyDescent="0.25">
      <c r="A1908" s="102">
        <v>25017</v>
      </c>
      <c r="B1908" s="103" t="s">
        <v>3546</v>
      </c>
      <c r="C1908" s="104" t="s">
        <v>3546</v>
      </c>
    </row>
    <row r="1909" spans="1:3" ht="24.9" customHeight="1" x14ac:dyDescent="0.25">
      <c r="A1909" s="102">
        <v>25018</v>
      </c>
      <c r="B1909" s="103" t="s">
        <v>3546</v>
      </c>
      <c r="C1909" s="104" t="s">
        <v>3562</v>
      </c>
    </row>
    <row r="1910" spans="1:3" ht="24.9" customHeight="1" x14ac:dyDescent="0.25">
      <c r="A1910" s="102">
        <v>26001</v>
      </c>
      <c r="B1910" s="103" t="s">
        <v>3563</v>
      </c>
      <c r="C1910" s="104" t="s">
        <v>3564</v>
      </c>
    </row>
    <row r="1911" spans="1:3" ht="24.9" customHeight="1" x14ac:dyDescent="0.25">
      <c r="A1911" s="102">
        <v>26002</v>
      </c>
      <c r="B1911" s="103" t="s">
        <v>3563</v>
      </c>
      <c r="C1911" s="104" t="s">
        <v>3565</v>
      </c>
    </row>
    <row r="1912" spans="1:3" ht="24.9" customHeight="1" x14ac:dyDescent="0.25">
      <c r="A1912" s="102">
        <v>26003</v>
      </c>
      <c r="B1912" s="103" t="s">
        <v>3563</v>
      </c>
      <c r="C1912" s="104" t="s">
        <v>3566</v>
      </c>
    </row>
    <row r="1913" spans="1:3" ht="24.9" customHeight="1" x14ac:dyDescent="0.25">
      <c r="A1913" s="102">
        <v>26004</v>
      </c>
      <c r="B1913" s="103" t="s">
        <v>3563</v>
      </c>
      <c r="C1913" s="104" t="s">
        <v>3567</v>
      </c>
    </row>
    <row r="1914" spans="1:3" ht="24.9" customHeight="1" x14ac:dyDescent="0.25">
      <c r="A1914" s="102">
        <v>26005</v>
      </c>
      <c r="B1914" s="103" t="s">
        <v>3563</v>
      </c>
      <c r="C1914" s="104" t="s">
        <v>3568</v>
      </c>
    </row>
    <row r="1915" spans="1:3" ht="24.9" customHeight="1" x14ac:dyDescent="0.25">
      <c r="A1915" s="102">
        <v>26006</v>
      </c>
      <c r="B1915" s="103" t="s">
        <v>3563</v>
      </c>
      <c r="C1915" s="104" t="s">
        <v>3569</v>
      </c>
    </row>
    <row r="1916" spans="1:3" ht="24.9" customHeight="1" x14ac:dyDescent="0.25">
      <c r="A1916" s="102">
        <v>26007</v>
      </c>
      <c r="B1916" s="103" t="s">
        <v>3563</v>
      </c>
      <c r="C1916" s="104" t="s">
        <v>3570</v>
      </c>
    </row>
    <row r="1917" spans="1:3" ht="24.9" customHeight="1" x14ac:dyDescent="0.25">
      <c r="A1917" s="102">
        <v>26008</v>
      </c>
      <c r="B1917" s="103" t="s">
        <v>3563</v>
      </c>
      <c r="C1917" s="104" t="s">
        <v>3571</v>
      </c>
    </row>
    <row r="1918" spans="1:3" ht="24.9" customHeight="1" x14ac:dyDescent="0.25">
      <c r="A1918" s="102">
        <v>26009</v>
      </c>
      <c r="B1918" s="103" t="s">
        <v>3563</v>
      </c>
      <c r="C1918" s="104" t="s">
        <v>3572</v>
      </c>
    </row>
    <row r="1919" spans="1:3" ht="24.9" customHeight="1" x14ac:dyDescent="0.25">
      <c r="A1919" s="102">
        <v>26010</v>
      </c>
      <c r="B1919" s="103" t="s">
        <v>3563</v>
      </c>
      <c r="C1919" s="104" t="s">
        <v>3573</v>
      </c>
    </row>
    <row r="1920" spans="1:3" ht="24.9" customHeight="1" x14ac:dyDescent="0.25">
      <c r="A1920" s="102">
        <v>26011</v>
      </c>
      <c r="B1920" s="103" t="s">
        <v>3563</v>
      </c>
      <c r="C1920" s="104" t="s">
        <v>3574</v>
      </c>
    </row>
    <row r="1921" spans="1:3" ht="24.9" customHeight="1" x14ac:dyDescent="0.25">
      <c r="A1921" s="102">
        <v>26012</v>
      </c>
      <c r="B1921" s="103" t="s">
        <v>3563</v>
      </c>
      <c r="C1921" s="104" t="s">
        <v>3575</v>
      </c>
    </row>
    <row r="1922" spans="1:3" ht="24.9" customHeight="1" x14ac:dyDescent="0.25">
      <c r="A1922" s="102">
        <v>26013</v>
      </c>
      <c r="B1922" s="103" t="s">
        <v>3563</v>
      </c>
      <c r="C1922" s="104" t="s">
        <v>3576</v>
      </c>
    </row>
    <row r="1923" spans="1:3" ht="24.9" customHeight="1" x14ac:dyDescent="0.25">
      <c r="A1923" s="102">
        <v>26014</v>
      </c>
      <c r="B1923" s="103" t="s">
        <v>3563</v>
      </c>
      <c r="C1923" s="104" t="s">
        <v>3577</v>
      </c>
    </row>
    <row r="1924" spans="1:3" ht="24.9" customHeight="1" x14ac:dyDescent="0.25">
      <c r="A1924" s="102">
        <v>26015</v>
      </c>
      <c r="B1924" s="103" t="s">
        <v>3563</v>
      </c>
      <c r="C1924" s="104" t="s">
        <v>3578</v>
      </c>
    </row>
    <row r="1925" spans="1:3" ht="24.9" customHeight="1" x14ac:dyDescent="0.25">
      <c r="A1925" s="102">
        <v>26016</v>
      </c>
      <c r="B1925" s="103" t="s">
        <v>3563</v>
      </c>
      <c r="C1925" s="104" t="s">
        <v>3579</v>
      </c>
    </row>
    <row r="1926" spans="1:3" ht="24.9" customHeight="1" x14ac:dyDescent="0.25">
      <c r="A1926" s="102">
        <v>26017</v>
      </c>
      <c r="B1926" s="103" t="s">
        <v>3563</v>
      </c>
      <c r="C1926" s="104" t="s">
        <v>3580</v>
      </c>
    </row>
    <row r="1927" spans="1:3" ht="24.9" customHeight="1" x14ac:dyDescent="0.25">
      <c r="A1927" s="102">
        <v>26018</v>
      </c>
      <c r="B1927" s="103" t="s">
        <v>3563</v>
      </c>
      <c r="C1927" s="104" t="s">
        <v>3581</v>
      </c>
    </row>
    <row r="1928" spans="1:3" ht="24.9" customHeight="1" x14ac:dyDescent="0.25">
      <c r="A1928" s="102">
        <v>26019</v>
      </c>
      <c r="B1928" s="103" t="s">
        <v>3563</v>
      </c>
      <c r="C1928" s="104" t="s">
        <v>3582</v>
      </c>
    </row>
    <row r="1929" spans="1:3" ht="24.9" customHeight="1" x14ac:dyDescent="0.25">
      <c r="A1929" s="102">
        <v>26020</v>
      </c>
      <c r="B1929" s="103" t="s">
        <v>3563</v>
      </c>
      <c r="C1929" s="104" t="s">
        <v>3583</v>
      </c>
    </row>
    <row r="1930" spans="1:3" ht="24.9" customHeight="1" x14ac:dyDescent="0.25">
      <c r="A1930" s="102">
        <v>26021</v>
      </c>
      <c r="B1930" s="103" t="s">
        <v>3563</v>
      </c>
      <c r="C1930" s="104" t="s">
        <v>3584</v>
      </c>
    </row>
    <row r="1931" spans="1:3" ht="24.9" customHeight="1" x14ac:dyDescent="0.25">
      <c r="A1931" s="102">
        <v>26022</v>
      </c>
      <c r="B1931" s="103" t="s">
        <v>3563</v>
      </c>
      <c r="C1931" s="104" t="s">
        <v>3585</v>
      </c>
    </row>
    <row r="1932" spans="1:3" ht="24.9" customHeight="1" x14ac:dyDescent="0.25">
      <c r="A1932" s="102">
        <v>26023</v>
      </c>
      <c r="B1932" s="103" t="s">
        <v>3563</v>
      </c>
      <c r="C1932" s="104" t="s">
        <v>3586</v>
      </c>
    </row>
    <row r="1933" spans="1:3" ht="24.9" customHeight="1" x14ac:dyDescent="0.25">
      <c r="A1933" s="102">
        <v>26024</v>
      </c>
      <c r="B1933" s="103" t="s">
        <v>3563</v>
      </c>
      <c r="C1933" s="104" t="s">
        <v>3587</v>
      </c>
    </row>
    <row r="1934" spans="1:3" ht="24.9" customHeight="1" x14ac:dyDescent="0.25">
      <c r="A1934" s="102">
        <v>26025</v>
      </c>
      <c r="B1934" s="103" t="s">
        <v>3563</v>
      </c>
      <c r="C1934" s="104" t="s">
        <v>3588</v>
      </c>
    </row>
    <row r="1935" spans="1:3" ht="24.9" customHeight="1" x14ac:dyDescent="0.25">
      <c r="A1935" s="102">
        <v>26026</v>
      </c>
      <c r="B1935" s="103" t="s">
        <v>3563</v>
      </c>
      <c r="C1935" s="104" t="s">
        <v>3589</v>
      </c>
    </row>
    <row r="1936" spans="1:3" ht="24.9" customHeight="1" x14ac:dyDescent="0.25">
      <c r="A1936" s="102">
        <v>26027</v>
      </c>
      <c r="B1936" s="103" t="s">
        <v>3563</v>
      </c>
      <c r="C1936" s="104" t="s">
        <v>3590</v>
      </c>
    </row>
    <row r="1937" spans="1:3" ht="24.9" customHeight="1" x14ac:dyDescent="0.25">
      <c r="A1937" s="102">
        <v>26028</v>
      </c>
      <c r="B1937" s="103" t="s">
        <v>3563</v>
      </c>
      <c r="C1937" s="104" t="s">
        <v>3591</v>
      </c>
    </row>
    <row r="1938" spans="1:3" ht="24.9" customHeight="1" x14ac:dyDescent="0.25">
      <c r="A1938" s="102">
        <v>26029</v>
      </c>
      <c r="B1938" s="103" t="s">
        <v>3563</v>
      </c>
      <c r="C1938" s="104" t="s">
        <v>3592</v>
      </c>
    </row>
    <row r="1939" spans="1:3" ht="24.9" customHeight="1" x14ac:dyDescent="0.25">
      <c r="A1939" s="102">
        <v>26030</v>
      </c>
      <c r="B1939" s="103" t="s">
        <v>3563</v>
      </c>
      <c r="C1939" s="104" t="s">
        <v>3593</v>
      </c>
    </row>
    <row r="1940" spans="1:3" ht="24.9" customHeight="1" x14ac:dyDescent="0.25">
      <c r="A1940" s="102">
        <v>26031</v>
      </c>
      <c r="B1940" s="103" t="s">
        <v>3563</v>
      </c>
      <c r="C1940" s="104" t="s">
        <v>3594</v>
      </c>
    </row>
    <row r="1941" spans="1:3" ht="24.9" customHeight="1" x14ac:dyDescent="0.25">
      <c r="A1941" s="102">
        <v>26032</v>
      </c>
      <c r="B1941" s="103" t="s">
        <v>3563</v>
      </c>
      <c r="C1941" s="104" t="s">
        <v>3595</v>
      </c>
    </row>
    <row r="1942" spans="1:3" ht="24.9" customHeight="1" x14ac:dyDescent="0.25">
      <c r="A1942" s="102">
        <v>26033</v>
      </c>
      <c r="B1942" s="103" t="s">
        <v>3563</v>
      </c>
      <c r="C1942" s="104" t="s">
        <v>3596</v>
      </c>
    </row>
    <row r="1943" spans="1:3" ht="24.9" customHeight="1" x14ac:dyDescent="0.25">
      <c r="A1943" s="102">
        <v>26034</v>
      </c>
      <c r="B1943" s="103" t="s">
        <v>3563</v>
      </c>
      <c r="C1943" s="104" t="s">
        <v>3597</v>
      </c>
    </row>
    <row r="1944" spans="1:3" ht="24.9" customHeight="1" x14ac:dyDescent="0.25">
      <c r="A1944" s="102">
        <v>26035</v>
      </c>
      <c r="B1944" s="103" t="s">
        <v>3563</v>
      </c>
      <c r="C1944" s="104" t="s">
        <v>3598</v>
      </c>
    </row>
    <row r="1945" spans="1:3" ht="24.9" customHeight="1" x14ac:dyDescent="0.25">
      <c r="A1945" s="102">
        <v>26036</v>
      </c>
      <c r="B1945" s="103" t="s">
        <v>3563</v>
      </c>
      <c r="C1945" s="104" t="s">
        <v>2305</v>
      </c>
    </row>
    <row r="1946" spans="1:3" ht="24.9" customHeight="1" x14ac:dyDescent="0.25">
      <c r="A1946" s="102">
        <v>26037</v>
      </c>
      <c r="B1946" s="103" t="s">
        <v>3563</v>
      </c>
      <c r="C1946" s="104" t="s">
        <v>1866</v>
      </c>
    </row>
    <row r="1947" spans="1:3" ht="24.9" customHeight="1" x14ac:dyDescent="0.25">
      <c r="A1947" s="102">
        <v>26038</v>
      </c>
      <c r="B1947" s="103" t="s">
        <v>3563</v>
      </c>
      <c r="C1947" s="104" t="s">
        <v>3513</v>
      </c>
    </row>
    <row r="1948" spans="1:3" ht="24.9" customHeight="1" x14ac:dyDescent="0.25">
      <c r="A1948" s="102">
        <v>26039</v>
      </c>
      <c r="B1948" s="103" t="s">
        <v>3563</v>
      </c>
      <c r="C1948" s="104" t="s">
        <v>3599</v>
      </c>
    </row>
    <row r="1949" spans="1:3" ht="24.9" customHeight="1" x14ac:dyDescent="0.25">
      <c r="A1949" s="102">
        <v>26040</v>
      </c>
      <c r="B1949" s="103" t="s">
        <v>3563</v>
      </c>
      <c r="C1949" s="104" t="s">
        <v>3600</v>
      </c>
    </row>
    <row r="1950" spans="1:3" ht="24.9" customHeight="1" x14ac:dyDescent="0.25">
      <c r="A1950" s="102">
        <v>26041</v>
      </c>
      <c r="B1950" s="103" t="s">
        <v>3563</v>
      </c>
      <c r="C1950" s="104" t="s">
        <v>3601</v>
      </c>
    </row>
    <row r="1951" spans="1:3" ht="24.9" customHeight="1" x14ac:dyDescent="0.25">
      <c r="A1951" s="102">
        <v>26042</v>
      </c>
      <c r="B1951" s="103" t="s">
        <v>3563</v>
      </c>
      <c r="C1951" s="104" t="s">
        <v>3602</v>
      </c>
    </row>
    <row r="1952" spans="1:3" ht="24.9" customHeight="1" x14ac:dyDescent="0.25">
      <c r="A1952" s="102">
        <v>26043</v>
      </c>
      <c r="B1952" s="103" t="s">
        <v>3563</v>
      </c>
      <c r="C1952" s="104" t="s">
        <v>3603</v>
      </c>
    </row>
    <row r="1953" spans="1:3" ht="24.9" customHeight="1" x14ac:dyDescent="0.25">
      <c r="A1953" s="102">
        <v>26044</v>
      </c>
      <c r="B1953" s="103" t="s">
        <v>3563</v>
      </c>
      <c r="C1953" s="104" t="s">
        <v>3604</v>
      </c>
    </row>
    <row r="1954" spans="1:3" ht="24.9" customHeight="1" x14ac:dyDescent="0.25">
      <c r="A1954" s="102">
        <v>26045</v>
      </c>
      <c r="B1954" s="103" t="s">
        <v>3563</v>
      </c>
      <c r="C1954" s="104" t="s">
        <v>3605</v>
      </c>
    </row>
    <row r="1955" spans="1:3" ht="24.9" customHeight="1" x14ac:dyDescent="0.25">
      <c r="A1955" s="102">
        <v>26046</v>
      </c>
      <c r="B1955" s="103" t="s">
        <v>3563</v>
      </c>
      <c r="C1955" s="104" t="s">
        <v>3606</v>
      </c>
    </row>
    <row r="1956" spans="1:3" ht="24.9" customHeight="1" x14ac:dyDescent="0.25">
      <c r="A1956" s="102">
        <v>26047</v>
      </c>
      <c r="B1956" s="103" t="s">
        <v>3563</v>
      </c>
      <c r="C1956" s="104" t="s">
        <v>3607</v>
      </c>
    </row>
    <row r="1957" spans="1:3" ht="24.9" customHeight="1" x14ac:dyDescent="0.25">
      <c r="A1957" s="102">
        <v>26048</v>
      </c>
      <c r="B1957" s="103" t="s">
        <v>3563</v>
      </c>
      <c r="C1957" s="104" t="s">
        <v>3608</v>
      </c>
    </row>
    <row r="1958" spans="1:3" ht="24.9" customHeight="1" x14ac:dyDescent="0.25">
      <c r="A1958" s="102">
        <v>26049</v>
      </c>
      <c r="B1958" s="103" t="s">
        <v>3563</v>
      </c>
      <c r="C1958" s="104" t="s">
        <v>3609</v>
      </c>
    </row>
    <row r="1959" spans="1:3" ht="24.9" customHeight="1" x14ac:dyDescent="0.25">
      <c r="A1959" s="102">
        <v>26050</v>
      </c>
      <c r="B1959" s="103" t="s">
        <v>3563</v>
      </c>
      <c r="C1959" s="104" t="s">
        <v>1885</v>
      </c>
    </row>
    <row r="1960" spans="1:3" ht="24.9" customHeight="1" x14ac:dyDescent="0.25">
      <c r="A1960" s="102">
        <v>26051</v>
      </c>
      <c r="B1960" s="103" t="s">
        <v>3563</v>
      </c>
      <c r="C1960" s="104" t="s">
        <v>1983</v>
      </c>
    </row>
    <row r="1961" spans="1:3" ht="24.9" customHeight="1" x14ac:dyDescent="0.25">
      <c r="A1961" s="102">
        <v>26052</v>
      </c>
      <c r="B1961" s="103" t="s">
        <v>3563</v>
      </c>
      <c r="C1961" s="104" t="s">
        <v>3610</v>
      </c>
    </row>
    <row r="1962" spans="1:3" ht="24.9" customHeight="1" x14ac:dyDescent="0.25">
      <c r="A1962" s="102">
        <v>26053</v>
      </c>
      <c r="B1962" s="103" t="s">
        <v>3563</v>
      </c>
      <c r="C1962" s="104" t="s">
        <v>3611</v>
      </c>
    </row>
    <row r="1963" spans="1:3" ht="24.9" customHeight="1" x14ac:dyDescent="0.25">
      <c r="A1963" s="102">
        <v>26054</v>
      </c>
      <c r="B1963" s="103" t="s">
        <v>3563</v>
      </c>
      <c r="C1963" s="104" t="s">
        <v>3612</v>
      </c>
    </row>
    <row r="1964" spans="1:3" ht="24.9" customHeight="1" x14ac:dyDescent="0.25">
      <c r="A1964" s="102">
        <v>26055</v>
      </c>
      <c r="B1964" s="103" t="s">
        <v>3563</v>
      </c>
      <c r="C1964" s="104" t="s">
        <v>3613</v>
      </c>
    </row>
    <row r="1965" spans="1:3" ht="24.9" customHeight="1" x14ac:dyDescent="0.25">
      <c r="A1965" s="102">
        <v>26056</v>
      </c>
      <c r="B1965" s="103" t="s">
        <v>3563</v>
      </c>
      <c r="C1965" s="104" t="s">
        <v>3614</v>
      </c>
    </row>
    <row r="1966" spans="1:3" ht="24.9" customHeight="1" x14ac:dyDescent="0.25">
      <c r="A1966" s="102">
        <v>26057</v>
      </c>
      <c r="B1966" s="103" t="s">
        <v>3563</v>
      </c>
      <c r="C1966" s="104" t="s">
        <v>3615</v>
      </c>
    </row>
    <row r="1967" spans="1:3" ht="24.9" customHeight="1" x14ac:dyDescent="0.25">
      <c r="A1967" s="102">
        <v>26058</v>
      </c>
      <c r="B1967" s="103" t="s">
        <v>3563</v>
      </c>
      <c r="C1967" s="104" t="s">
        <v>3045</v>
      </c>
    </row>
    <row r="1968" spans="1:3" ht="24.9" customHeight="1" x14ac:dyDescent="0.25">
      <c r="A1968" s="102">
        <v>26059</v>
      </c>
      <c r="B1968" s="103" t="s">
        <v>3563</v>
      </c>
      <c r="C1968" s="104" t="s">
        <v>3616</v>
      </c>
    </row>
    <row r="1969" spans="1:3" ht="24.9" customHeight="1" x14ac:dyDescent="0.25">
      <c r="A1969" s="102">
        <v>26060</v>
      </c>
      <c r="B1969" s="103" t="s">
        <v>3563</v>
      </c>
      <c r="C1969" s="104" t="s">
        <v>3617</v>
      </c>
    </row>
    <row r="1970" spans="1:3" ht="24.9" customHeight="1" x14ac:dyDescent="0.25">
      <c r="A1970" s="102">
        <v>26061</v>
      </c>
      <c r="B1970" s="103" t="s">
        <v>3563</v>
      </c>
      <c r="C1970" s="104" t="s">
        <v>3618</v>
      </c>
    </row>
    <row r="1971" spans="1:3" ht="24.9" customHeight="1" x14ac:dyDescent="0.25">
      <c r="A1971" s="102">
        <v>26062</v>
      </c>
      <c r="B1971" s="103" t="s">
        <v>3563</v>
      </c>
      <c r="C1971" s="104" t="s">
        <v>3619</v>
      </c>
    </row>
    <row r="1972" spans="1:3" ht="24.9" customHeight="1" x14ac:dyDescent="0.25">
      <c r="A1972" s="102">
        <v>26063</v>
      </c>
      <c r="B1972" s="103" t="s">
        <v>3563</v>
      </c>
      <c r="C1972" s="104" t="s">
        <v>3620</v>
      </c>
    </row>
    <row r="1973" spans="1:3" ht="24.9" customHeight="1" x14ac:dyDescent="0.25">
      <c r="A1973" s="102">
        <v>26064</v>
      </c>
      <c r="B1973" s="103" t="s">
        <v>3563</v>
      </c>
      <c r="C1973" s="104" t="s">
        <v>3621</v>
      </c>
    </row>
    <row r="1974" spans="1:3" ht="24.9" customHeight="1" x14ac:dyDescent="0.25">
      <c r="A1974" s="102">
        <v>26065</v>
      </c>
      <c r="B1974" s="103" t="s">
        <v>3563</v>
      </c>
      <c r="C1974" s="104" t="s">
        <v>3622</v>
      </c>
    </row>
    <row r="1975" spans="1:3" ht="24.9" customHeight="1" x14ac:dyDescent="0.25">
      <c r="A1975" s="102">
        <v>26066</v>
      </c>
      <c r="B1975" s="103" t="s">
        <v>3563</v>
      </c>
      <c r="C1975" s="104" t="s">
        <v>3623</v>
      </c>
    </row>
    <row r="1976" spans="1:3" ht="24.9" customHeight="1" x14ac:dyDescent="0.25">
      <c r="A1976" s="102">
        <v>26067</v>
      </c>
      <c r="B1976" s="103" t="s">
        <v>3563</v>
      </c>
      <c r="C1976" s="104" t="s">
        <v>2363</v>
      </c>
    </row>
    <row r="1977" spans="1:3" ht="24.9" customHeight="1" x14ac:dyDescent="0.25">
      <c r="A1977" s="102">
        <v>26068</v>
      </c>
      <c r="B1977" s="103" t="s">
        <v>3563</v>
      </c>
      <c r="C1977" s="104" t="s">
        <v>3624</v>
      </c>
    </row>
    <row r="1978" spans="1:3" ht="24.9" customHeight="1" x14ac:dyDescent="0.25">
      <c r="A1978" s="102">
        <v>26069</v>
      </c>
      <c r="B1978" s="103" t="s">
        <v>3563</v>
      </c>
      <c r="C1978" s="104" t="s">
        <v>3625</v>
      </c>
    </row>
    <row r="1979" spans="1:3" ht="24.9" customHeight="1" x14ac:dyDescent="0.25">
      <c r="A1979" s="102">
        <v>26070</v>
      </c>
      <c r="B1979" s="103" t="s">
        <v>3563</v>
      </c>
      <c r="C1979" s="104" t="s">
        <v>3626</v>
      </c>
    </row>
    <row r="1980" spans="1:3" ht="24.9" customHeight="1" x14ac:dyDescent="0.25">
      <c r="A1980" s="102">
        <v>26071</v>
      </c>
      <c r="B1980" s="103" t="s">
        <v>3563</v>
      </c>
      <c r="C1980" s="104" t="s">
        <v>2008</v>
      </c>
    </row>
    <row r="1981" spans="1:3" ht="24.9" customHeight="1" x14ac:dyDescent="0.25">
      <c r="A1981" s="102">
        <v>26072</v>
      </c>
      <c r="B1981" s="103" t="s">
        <v>3563</v>
      </c>
      <c r="C1981" s="104" t="s">
        <v>3627</v>
      </c>
    </row>
    <row r="1982" spans="1:3" ht="24.9" customHeight="1" x14ac:dyDescent="0.25">
      <c r="A1982" s="102">
        <v>27001</v>
      </c>
      <c r="B1982" s="103" t="s">
        <v>3628</v>
      </c>
      <c r="C1982" s="104" t="s">
        <v>3629</v>
      </c>
    </row>
    <row r="1983" spans="1:3" ht="24.9" customHeight="1" x14ac:dyDescent="0.25">
      <c r="A1983" s="102">
        <v>27002</v>
      </c>
      <c r="B1983" s="103" t="s">
        <v>3628</v>
      </c>
      <c r="C1983" s="104" t="s">
        <v>3498</v>
      </c>
    </row>
    <row r="1984" spans="1:3" ht="24.9" customHeight="1" x14ac:dyDescent="0.25">
      <c r="A1984" s="102">
        <v>27003</v>
      </c>
      <c r="B1984" s="103" t="s">
        <v>3628</v>
      </c>
      <c r="C1984" s="104" t="s">
        <v>3630</v>
      </c>
    </row>
    <row r="1985" spans="1:3" ht="24.9" customHeight="1" x14ac:dyDescent="0.25">
      <c r="A1985" s="102">
        <v>27004</v>
      </c>
      <c r="B1985" s="103" t="s">
        <v>3628</v>
      </c>
      <c r="C1985" s="104" t="s">
        <v>3631</v>
      </c>
    </row>
    <row r="1986" spans="1:3" ht="24.9" customHeight="1" x14ac:dyDescent="0.25">
      <c r="A1986" s="102">
        <v>27005</v>
      </c>
      <c r="B1986" s="103" t="s">
        <v>3628</v>
      </c>
      <c r="C1986" s="104" t="s">
        <v>3632</v>
      </c>
    </row>
    <row r="1987" spans="1:3" ht="24.9" customHeight="1" x14ac:dyDescent="0.25">
      <c r="A1987" s="102">
        <v>27006</v>
      </c>
      <c r="B1987" s="103" t="s">
        <v>3628</v>
      </c>
      <c r="C1987" s="104" t="s">
        <v>3633</v>
      </c>
    </row>
    <row r="1988" spans="1:3" ht="24.9" customHeight="1" x14ac:dyDescent="0.25">
      <c r="A1988" s="102">
        <v>27007</v>
      </c>
      <c r="B1988" s="103" t="s">
        <v>3628</v>
      </c>
      <c r="C1988" s="104" t="s">
        <v>1934</v>
      </c>
    </row>
    <row r="1989" spans="1:3" ht="24.9" customHeight="1" x14ac:dyDescent="0.25">
      <c r="A1989" s="102">
        <v>27008</v>
      </c>
      <c r="B1989" s="103" t="s">
        <v>3628</v>
      </c>
      <c r="C1989" s="104" t="s">
        <v>3634</v>
      </c>
    </row>
    <row r="1990" spans="1:3" ht="24.9" customHeight="1" x14ac:dyDescent="0.25">
      <c r="A1990" s="102">
        <v>27009</v>
      </c>
      <c r="B1990" s="103" t="s">
        <v>3628</v>
      </c>
      <c r="C1990" s="104" t="s">
        <v>3635</v>
      </c>
    </row>
    <row r="1991" spans="1:3" ht="24.9" customHeight="1" x14ac:dyDescent="0.25">
      <c r="A1991" s="102">
        <v>27010</v>
      </c>
      <c r="B1991" s="103" t="s">
        <v>3628</v>
      </c>
      <c r="C1991" s="104" t="s">
        <v>3636</v>
      </c>
    </row>
    <row r="1992" spans="1:3" ht="24.9" customHeight="1" x14ac:dyDescent="0.25">
      <c r="A1992" s="102">
        <v>27011</v>
      </c>
      <c r="B1992" s="103" t="s">
        <v>3628</v>
      </c>
      <c r="C1992" s="104" t="s">
        <v>3637</v>
      </c>
    </row>
    <row r="1993" spans="1:3" ht="24.9" customHeight="1" x14ac:dyDescent="0.25">
      <c r="A1993" s="102">
        <v>27012</v>
      </c>
      <c r="B1993" s="103" t="s">
        <v>3628</v>
      </c>
      <c r="C1993" s="104" t="s">
        <v>3638</v>
      </c>
    </row>
    <row r="1994" spans="1:3" ht="24.9" customHeight="1" x14ac:dyDescent="0.25">
      <c r="A1994" s="102">
        <v>27013</v>
      </c>
      <c r="B1994" s="103" t="s">
        <v>3628</v>
      </c>
      <c r="C1994" s="104" t="s">
        <v>3639</v>
      </c>
    </row>
    <row r="1995" spans="1:3" ht="24.9" customHeight="1" x14ac:dyDescent="0.25">
      <c r="A1995" s="102">
        <v>27014</v>
      </c>
      <c r="B1995" s="103" t="s">
        <v>3628</v>
      </c>
      <c r="C1995" s="104" t="s">
        <v>3640</v>
      </c>
    </row>
    <row r="1996" spans="1:3" ht="24.9" customHeight="1" x14ac:dyDescent="0.25">
      <c r="A1996" s="102">
        <v>27015</v>
      </c>
      <c r="B1996" s="103" t="s">
        <v>3628</v>
      </c>
      <c r="C1996" s="104" t="s">
        <v>3641</v>
      </c>
    </row>
    <row r="1997" spans="1:3" ht="24.9" customHeight="1" x14ac:dyDescent="0.25">
      <c r="A1997" s="102">
        <v>27016</v>
      </c>
      <c r="B1997" s="103" t="s">
        <v>3628</v>
      </c>
      <c r="C1997" s="104" t="s">
        <v>3642</v>
      </c>
    </row>
    <row r="1998" spans="1:3" ht="24.9" customHeight="1" x14ac:dyDescent="0.25">
      <c r="A1998" s="102">
        <v>27017</v>
      </c>
      <c r="B1998" s="103" t="s">
        <v>3628</v>
      </c>
      <c r="C1998" s="104" t="s">
        <v>3643</v>
      </c>
    </row>
    <row r="1999" spans="1:3" ht="24.9" customHeight="1" x14ac:dyDescent="0.25">
      <c r="A1999" s="102">
        <v>28001</v>
      </c>
      <c r="B1999" s="103" t="s">
        <v>3644</v>
      </c>
      <c r="C1999" s="104" t="s">
        <v>1765</v>
      </c>
    </row>
    <row r="2000" spans="1:3" ht="24.9" customHeight="1" x14ac:dyDescent="0.25">
      <c r="A2000" s="102">
        <v>28002</v>
      </c>
      <c r="B2000" s="103" t="s">
        <v>3644</v>
      </c>
      <c r="C2000" s="104" t="s">
        <v>1924</v>
      </c>
    </row>
    <row r="2001" spans="1:3" ht="24.9" customHeight="1" x14ac:dyDescent="0.25">
      <c r="A2001" s="102">
        <v>28003</v>
      </c>
      <c r="B2001" s="103" t="s">
        <v>3644</v>
      </c>
      <c r="C2001" s="104" t="s">
        <v>3645</v>
      </c>
    </row>
    <row r="2002" spans="1:3" ht="24.9" customHeight="1" x14ac:dyDescent="0.25">
      <c r="A2002" s="102">
        <v>28004</v>
      </c>
      <c r="B2002" s="103" t="s">
        <v>3644</v>
      </c>
      <c r="C2002" s="104" t="s">
        <v>3646</v>
      </c>
    </row>
    <row r="2003" spans="1:3" ht="24.9" customHeight="1" x14ac:dyDescent="0.25">
      <c r="A2003" s="102">
        <v>28005</v>
      </c>
      <c r="B2003" s="103" t="s">
        <v>3644</v>
      </c>
      <c r="C2003" s="104" t="s">
        <v>3647</v>
      </c>
    </row>
    <row r="2004" spans="1:3" ht="24.9" customHeight="1" x14ac:dyDescent="0.25">
      <c r="A2004" s="102">
        <v>28006</v>
      </c>
      <c r="B2004" s="103" t="s">
        <v>3644</v>
      </c>
      <c r="C2004" s="104" t="s">
        <v>2656</v>
      </c>
    </row>
    <row r="2005" spans="1:3" ht="24.9" customHeight="1" x14ac:dyDescent="0.25">
      <c r="A2005" s="102">
        <v>28007</v>
      </c>
      <c r="B2005" s="103" t="s">
        <v>3644</v>
      </c>
      <c r="C2005" s="104" t="s">
        <v>1946</v>
      </c>
    </row>
    <row r="2006" spans="1:3" ht="24.9" customHeight="1" x14ac:dyDescent="0.25">
      <c r="A2006" s="102">
        <v>28008</v>
      </c>
      <c r="B2006" s="103" t="s">
        <v>3644</v>
      </c>
      <c r="C2006" s="104" t="s">
        <v>3648</v>
      </c>
    </row>
    <row r="2007" spans="1:3" ht="24.9" customHeight="1" x14ac:dyDescent="0.25">
      <c r="A2007" s="102">
        <v>28009</v>
      </c>
      <c r="B2007" s="103" t="s">
        <v>3644</v>
      </c>
      <c r="C2007" s="104" t="s">
        <v>3649</v>
      </c>
    </row>
    <row r="2008" spans="1:3" ht="24.9" customHeight="1" x14ac:dyDescent="0.25">
      <c r="A2008" s="102">
        <v>28010</v>
      </c>
      <c r="B2008" s="103" t="s">
        <v>3644</v>
      </c>
      <c r="C2008" s="104" t="s">
        <v>3650</v>
      </c>
    </row>
    <row r="2009" spans="1:3" ht="24.9" customHeight="1" x14ac:dyDescent="0.25">
      <c r="A2009" s="102">
        <v>28011</v>
      </c>
      <c r="B2009" s="103" t="s">
        <v>3644</v>
      </c>
      <c r="C2009" s="104" t="s">
        <v>1958</v>
      </c>
    </row>
    <row r="2010" spans="1:3" ht="24.9" customHeight="1" x14ac:dyDescent="0.25">
      <c r="A2010" s="102">
        <v>28012</v>
      </c>
      <c r="B2010" s="103" t="s">
        <v>3644</v>
      </c>
      <c r="C2010" s="104" t="s">
        <v>3651</v>
      </c>
    </row>
    <row r="2011" spans="1:3" ht="24.9" customHeight="1" x14ac:dyDescent="0.25">
      <c r="A2011" s="102">
        <v>28013</v>
      </c>
      <c r="B2011" s="103" t="s">
        <v>3644</v>
      </c>
      <c r="C2011" s="104" t="s">
        <v>3652</v>
      </c>
    </row>
    <row r="2012" spans="1:3" ht="24.9" customHeight="1" x14ac:dyDescent="0.25">
      <c r="A2012" s="102">
        <v>28014</v>
      </c>
      <c r="B2012" s="103" t="s">
        <v>3644</v>
      </c>
      <c r="C2012" s="104" t="s">
        <v>1776</v>
      </c>
    </row>
    <row r="2013" spans="1:3" ht="24.9" customHeight="1" x14ac:dyDescent="0.25">
      <c r="A2013" s="102">
        <v>28015</v>
      </c>
      <c r="B2013" s="103" t="s">
        <v>3644</v>
      </c>
      <c r="C2013" s="104" t="s">
        <v>3653</v>
      </c>
    </row>
    <row r="2014" spans="1:3" ht="24.9" customHeight="1" x14ac:dyDescent="0.25">
      <c r="A2014" s="102">
        <v>28016</v>
      </c>
      <c r="B2014" s="103" t="s">
        <v>3644</v>
      </c>
      <c r="C2014" s="104" t="s">
        <v>1777</v>
      </c>
    </row>
    <row r="2015" spans="1:3" ht="24.9" customHeight="1" x14ac:dyDescent="0.25">
      <c r="A2015" s="102">
        <v>28017</v>
      </c>
      <c r="B2015" s="103" t="s">
        <v>3644</v>
      </c>
      <c r="C2015" s="104" t="s">
        <v>3654</v>
      </c>
    </row>
    <row r="2016" spans="1:3" ht="24.9" customHeight="1" x14ac:dyDescent="0.25">
      <c r="A2016" s="102">
        <v>28018</v>
      </c>
      <c r="B2016" s="103" t="s">
        <v>3644</v>
      </c>
      <c r="C2016" s="104" t="s">
        <v>1778</v>
      </c>
    </row>
    <row r="2017" spans="1:3" ht="24.9" customHeight="1" x14ac:dyDescent="0.25">
      <c r="A2017" s="102">
        <v>28019</v>
      </c>
      <c r="B2017" s="103" t="s">
        <v>3644</v>
      </c>
      <c r="C2017" s="104" t="s">
        <v>3655</v>
      </c>
    </row>
    <row r="2018" spans="1:3" ht="24.9" customHeight="1" x14ac:dyDescent="0.25">
      <c r="A2018" s="102">
        <v>28020</v>
      </c>
      <c r="B2018" s="103" t="s">
        <v>3644</v>
      </c>
      <c r="C2018" s="104" t="s">
        <v>3656</v>
      </c>
    </row>
    <row r="2019" spans="1:3" ht="24.9" customHeight="1" x14ac:dyDescent="0.25">
      <c r="A2019" s="102">
        <v>28021</v>
      </c>
      <c r="B2019" s="103" t="s">
        <v>3644</v>
      </c>
      <c r="C2019" s="104" t="s">
        <v>3657</v>
      </c>
    </row>
    <row r="2020" spans="1:3" ht="24.9" customHeight="1" x14ac:dyDescent="0.25">
      <c r="A2020" s="102">
        <v>28022</v>
      </c>
      <c r="B2020" s="103" t="s">
        <v>3644</v>
      </c>
      <c r="C2020" s="104" t="s">
        <v>1781</v>
      </c>
    </row>
    <row r="2021" spans="1:3" ht="24.9" customHeight="1" x14ac:dyDescent="0.25">
      <c r="A2021" s="102">
        <v>28023</v>
      </c>
      <c r="B2021" s="103" t="s">
        <v>3644</v>
      </c>
      <c r="C2021" s="104" t="s">
        <v>3658</v>
      </c>
    </row>
    <row r="2022" spans="1:3" ht="24.9" customHeight="1" x14ac:dyDescent="0.25">
      <c r="A2022" s="102">
        <v>28024</v>
      </c>
      <c r="B2022" s="103" t="s">
        <v>3644</v>
      </c>
      <c r="C2022" s="104" t="s">
        <v>3659</v>
      </c>
    </row>
    <row r="2023" spans="1:3" ht="24.9" customHeight="1" x14ac:dyDescent="0.25">
      <c r="A2023" s="102">
        <v>28025</v>
      </c>
      <c r="B2023" s="103" t="s">
        <v>3644</v>
      </c>
      <c r="C2023" s="104" t="s">
        <v>3660</v>
      </c>
    </row>
    <row r="2024" spans="1:3" ht="24.9" customHeight="1" x14ac:dyDescent="0.25">
      <c r="A2024" s="102">
        <v>28026</v>
      </c>
      <c r="B2024" s="103" t="s">
        <v>3644</v>
      </c>
      <c r="C2024" s="104" t="s">
        <v>3661</v>
      </c>
    </row>
    <row r="2025" spans="1:3" ht="24.9" customHeight="1" x14ac:dyDescent="0.25">
      <c r="A2025" s="102">
        <v>28027</v>
      </c>
      <c r="B2025" s="103" t="s">
        <v>3644</v>
      </c>
      <c r="C2025" s="104" t="s">
        <v>3662</v>
      </c>
    </row>
    <row r="2026" spans="1:3" ht="24.9" customHeight="1" x14ac:dyDescent="0.25">
      <c r="A2026" s="102">
        <v>28028</v>
      </c>
      <c r="B2026" s="103" t="s">
        <v>3644</v>
      </c>
      <c r="C2026" s="104" t="s">
        <v>3663</v>
      </c>
    </row>
    <row r="2027" spans="1:3" ht="24.9" customHeight="1" x14ac:dyDescent="0.25">
      <c r="A2027" s="102">
        <v>28029</v>
      </c>
      <c r="B2027" s="103" t="s">
        <v>3644</v>
      </c>
      <c r="C2027" s="104" t="s">
        <v>1787</v>
      </c>
    </row>
    <row r="2028" spans="1:3" ht="24.9" customHeight="1" x14ac:dyDescent="0.25">
      <c r="A2028" s="102">
        <v>28030</v>
      </c>
      <c r="B2028" s="103" t="s">
        <v>3644</v>
      </c>
      <c r="C2028" s="104" t="s">
        <v>3664</v>
      </c>
    </row>
    <row r="2029" spans="1:3" ht="24.9" customHeight="1" x14ac:dyDescent="0.25">
      <c r="A2029" s="102">
        <v>28031</v>
      </c>
      <c r="B2029" s="103" t="s">
        <v>3644</v>
      </c>
      <c r="C2029" s="104" t="s">
        <v>3665</v>
      </c>
    </row>
    <row r="2030" spans="1:3" ht="24.9" customHeight="1" x14ac:dyDescent="0.25">
      <c r="A2030" s="102">
        <v>28032</v>
      </c>
      <c r="B2030" s="103" t="s">
        <v>3644</v>
      </c>
      <c r="C2030" s="104" t="s">
        <v>3666</v>
      </c>
    </row>
    <row r="2031" spans="1:3" ht="24.9" customHeight="1" x14ac:dyDescent="0.25">
      <c r="A2031" s="102">
        <v>28033</v>
      </c>
      <c r="B2031" s="103" t="s">
        <v>3644</v>
      </c>
      <c r="C2031" s="104" t="s">
        <v>3667</v>
      </c>
    </row>
    <row r="2032" spans="1:3" ht="24.9" customHeight="1" x14ac:dyDescent="0.25">
      <c r="A2032" s="102">
        <v>28034</v>
      </c>
      <c r="B2032" s="103" t="s">
        <v>3644</v>
      </c>
      <c r="C2032" s="104" t="s">
        <v>3668</v>
      </c>
    </row>
    <row r="2033" spans="1:3" ht="24.9" customHeight="1" x14ac:dyDescent="0.25">
      <c r="A2033" s="102">
        <v>28035</v>
      </c>
      <c r="B2033" s="103" t="s">
        <v>3644</v>
      </c>
      <c r="C2033" s="104" t="s">
        <v>1891</v>
      </c>
    </row>
    <row r="2034" spans="1:3" ht="24.9" customHeight="1" x14ac:dyDescent="0.25">
      <c r="A2034" s="102">
        <v>28036</v>
      </c>
      <c r="B2034" s="103" t="s">
        <v>3644</v>
      </c>
      <c r="C2034" s="104" t="s">
        <v>2981</v>
      </c>
    </row>
    <row r="2035" spans="1:3" ht="24.9" customHeight="1" x14ac:dyDescent="0.25">
      <c r="A2035" s="102">
        <v>28037</v>
      </c>
      <c r="B2035" s="103" t="s">
        <v>3644</v>
      </c>
      <c r="C2035" s="104" t="s">
        <v>3669</v>
      </c>
    </row>
    <row r="2036" spans="1:3" ht="24.9" customHeight="1" x14ac:dyDescent="0.25">
      <c r="A2036" s="102">
        <v>28038</v>
      </c>
      <c r="B2036" s="103" t="s">
        <v>3644</v>
      </c>
      <c r="C2036" s="104" t="s">
        <v>3670</v>
      </c>
    </row>
    <row r="2037" spans="1:3" ht="24.9" customHeight="1" x14ac:dyDescent="0.25">
      <c r="A2037" s="102">
        <v>28039</v>
      </c>
      <c r="B2037" s="103" t="s">
        <v>3644</v>
      </c>
      <c r="C2037" s="104" t="s">
        <v>3671</v>
      </c>
    </row>
    <row r="2038" spans="1:3" ht="24.9" customHeight="1" x14ac:dyDescent="0.25">
      <c r="A2038" s="102">
        <v>28040</v>
      </c>
      <c r="B2038" s="103" t="s">
        <v>3644</v>
      </c>
      <c r="C2038" s="104" t="s">
        <v>3672</v>
      </c>
    </row>
    <row r="2039" spans="1:3" ht="24.9" customHeight="1" x14ac:dyDescent="0.25">
      <c r="A2039" s="102">
        <v>28041</v>
      </c>
      <c r="B2039" s="103" t="s">
        <v>3644</v>
      </c>
      <c r="C2039" s="104" t="s">
        <v>2085</v>
      </c>
    </row>
    <row r="2040" spans="1:3" ht="24.9" customHeight="1" x14ac:dyDescent="0.25">
      <c r="A2040" s="102">
        <v>28042</v>
      </c>
      <c r="B2040" s="103" t="s">
        <v>3644</v>
      </c>
      <c r="C2040" s="104" t="s">
        <v>2086</v>
      </c>
    </row>
    <row r="2041" spans="1:3" ht="24.9" customHeight="1" x14ac:dyDescent="0.25">
      <c r="A2041" s="102">
        <v>28043</v>
      </c>
      <c r="B2041" s="103" t="s">
        <v>3644</v>
      </c>
      <c r="C2041" s="104" t="s">
        <v>3673</v>
      </c>
    </row>
    <row r="2042" spans="1:3" ht="24.9" customHeight="1" x14ac:dyDescent="0.25">
      <c r="A2042" s="102">
        <v>29001</v>
      </c>
      <c r="B2042" s="103" t="s">
        <v>3674</v>
      </c>
      <c r="C2042" s="104" t="s">
        <v>3675</v>
      </c>
    </row>
    <row r="2043" spans="1:3" ht="24.9" customHeight="1" x14ac:dyDescent="0.25">
      <c r="A2043" s="102">
        <v>29002</v>
      </c>
      <c r="B2043" s="103" t="s">
        <v>3674</v>
      </c>
      <c r="C2043" s="104" t="s">
        <v>3676</v>
      </c>
    </row>
    <row r="2044" spans="1:3" ht="24.9" customHeight="1" x14ac:dyDescent="0.25">
      <c r="A2044" s="102">
        <v>29003</v>
      </c>
      <c r="B2044" s="103" t="s">
        <v>3674</v>
      </c>
      <c r="C2044" s="104" t="s">
        <v>3677</v>
      </c>
    </row>
    <row r="2045" spans="1:3" ht="24.9" customHeight="1" x14ac:dyDescent="0.25">
      <c r="A2045" s="102">
        <v>29004</v>
      </c>
      <c r="B2045" s="103" t="s">
        <v>3674</v>
      </c>
      <c r="C2045" s="104" t="s">
        <v>3678</v>
      </c>
    </row>
    <row r="2046" spans="1:3" ht="24.9" customHeight="1" x14ac:dyDescent="0.25">
      <c r="A2046" s="102">
        <v>29005</v>
      </c>
      <c r="B2046" s="103" t="s">
        <v>3674</v>
      </c>
      <c r="C2046" s="104" t="s">
        <v>3679</v>
      </c>
    </row>
    <row r="2047" spans="1:3" ht="24.9" customHeight="1" x14ac:dyDescent="0.25">
      <c r="A2047" s="102">
        <v>29006</v>
      </c>
      <c r="B2047" s="103" t="s">
        <v>3674</v>
      </c>
      <c r="C2047" s="104" t="s">
        <v>3680</v>
      </c>
    </row>
    <row r="2048" spans="1:3" ht="24.9" customHeight="1" x14ac:dyDescent="0.25">
      <c r="A2048" s="102">
        <v>29007</v>
      </c>
      <c r="B2048" s="103" t="s">
        <v>3674</v>
      </c>
      <c r="C2048" s="104" t="s">
        <v>3681</v>
      </c>
    </row>
    <row r="2049" spans="1:3" ht="24.9" customHeight="1" x14ac:dyDescent="0.25">
      <c r="A2049" s="102">
        <v>29008</v>
      </c>
      <c r="B2049" s="103" t="s">
        <v>3674</v>
      </c>
      <c r="C2049" s="104" t="s">
        <v>3682</v>
      </c>
    </row>
    <row r="2050" spans="1:3" ht="24.9" customHeight="1" x14ac:dyDescent="0.25">
      <c r="A2050" s="102">
        <v>29009</v>
      </c>
      <c r="B2050" s="103" t="s">
        <v>3674</v>
      </c>
      <c r="C2050" s="104" t="s">
        <v>3683</v>
      </c>
    </row>
    <row r="2051" spans="1:3" ht="24.9" customHeight="1" x14ac:dyDescent="0.25">
      <c r="A2051" s="102">
        <v>29010</v>
      </c>
      <c r="B2051" s="103" t="s">
        <v>3674</v>
      </c>
      <c r="C2051" s="104" t="s">
        <v>3684</v>
      </c>
    </row>
    <row r="2052" spans="1:3" ht="24.9" customHeight="1" x14ac:dyDescent="0.25">
      <c r="A2052" s="102">
        <v>29011</v>
      </c>
      <c r="B2052" s="103" t="s">
        <v>3674</v>
      </c>
      <c r="C2052" s="104" t="s">
        <v>3685</v>
      </c>
    </row>
    <row r="2053" spans="1:3" ht="24.9" customHeight="1" x14ac:dyDescent="0.25">
      <c r="A2053" s="102">
        <v>29012</v>
      </c>
      <c r="B2053" s="103" t="s">
        <v>3674</v>
      </c>
      <c r="C2053" s="104" t="s">
        <v>3686</v>
      </c>
    </row>
    <row r="2054" spans="1:3" ht="24.9" customHeight="1" x14ac:dyDescent="0.25">
      <c r="A2054" s="102">
        <v>29013</v>
      </c>
      <c r="B2054" s="103" t="s">
        <v>3674</v>
      </c>
      <c r="C2054" s="104" t="s">
        <v>3687</v>
      </c>
    </row>
    <row r="2055" spans="1:3" ht="24.9" customHeight="1" x14ac:dyDescent="0.25">
      <c r="A2055" s="102">
        <v>29014</v>
      </c>
      <c r="B2055" s="103" t="s">
        <v>3674</v>
      </c>
      <c r="C2055" s="104" t="s">
        <v>3688</v>
      </c>
    </row>
    <row r="2056" spans="1:3" ht="24.9" customHeight="1" x14ac:dyDescent="0.25">
      <c r="A2056" s="102">
        <v>29015</v>
      </c>
      <c r="B2056" s="103" t="s">
        <v>3674</v>
      </c>
      <c r="C2056" s="104" t="s">
        <v>3689</v>
      </c>
    </row>
    <row r="2057" spans="1:3" ht="24.9" customHeight="1" x14ac:dyDescent="0.25">
      <c r="A2057" s="102">
        <v>29016</v>
      </c>
      <c r="B2057" s="103" t="s">
        <v>3674</v>
      </c>
      <c r="C2057" s="104" t="s">
        <v>3690</v>
      </c>
    </row>
    <row r="2058" spans="1:3" ht="24.9" customHeight="1" x14ac:dyDescent="0.25">
      <c r="A2058" s="102">
        <v>29017</v>
      </c>
      <c r="B2058" s="103" t="s">
        <v>3674</v>
      </c>
      <c r="C2058" s="104" t="s">
        <v>3691</v>
      </c>
    </row>
    <row r="2059" spans="1:3" ht="24.9" customHeight="1" x14ac:dyDescent="0.25">
      <c r="A2059" s="102">
        <v>29018</v>
      </c>
      <c r="B2059" s="103" t="s">
        <v>3674</v>
      </c>
      <c r="C2059" s="104" t="s">
        <v>3692</v>
      </c>
    </row>
    <row r="2060" spans="1:3" ht="24.9" customHeight="1" x14ac:dyDescent="0.25">
      <c r="A2060" s="102">
        <v>29019</v>
      </c>
      <c r="B2060" s="103" t="s">
        <v>3674</v>
      </c>
      <c r="C2060" s="104" t="s">
        <v>3693</v>
      </c>
    </row>
    <row r="2061" spans="1:3" ht="24.9" customHeight="1" x14ac:dyDescent="0.25">
      <c r="A2061" s="102">
        <v>29020</v>
      </c>
      <c r="B2061" s="103" t="s">
        <v>3674</v>
      </c>
      <c r="C2061" s="104" t="s">
        <v>3694</v>
      </c>
    </row>
    <row r="2062" spans="1:3" ht="24.9" customHeight="1" x14ac:dyDescent="0.25">
      <c r="A2062" s="102">
        <v>29021</v>
      </c>
      <c r="B2062" s="103" t="s">
        <v>3674</v>
      </c>
      <c r="C2062" s="104" t="s">
        <v>3695</v>
      </c>
    </row>
    <row r="2063" spans="1:3" ht="24.9" customHeight="1" x14ac:dyDescent="0.25">
      <c r="A2063" s="102">
        <v>29022</v>
      </c>
      <c r="B2063" s="103" t="s">
        <v>3674</v>
      </c>
      <c r="C2063" s="104" t="s">
        <v>3696</v>
      </c>
    </row>
    <row r="2064" spans="1:3" ht="24.9" customHeight="1" x14ac:dyDescent="0.25">
      <c r="A2064" s="102">
        <v>29023</v>
      </c>
      <c r="B2064" s="103" t="s">
        <v>3674</v>
      </c>
      <c r="C2064" s="104" t="s">
        <v>3697</v>
      </c>
    </row>
    <row r="2065" spans="1:3" ht="24.9" customHeight="1" x14ac:dyDescent="0.25">
      <c r="A2065" s="102">
        <v>29024</v>
      </c>
      <c r="B2065" s="103" t="s">
        <v>3674</v>
      </c>
      <c r="C2065" s="104" t="s">
        <v>3698</v>
      </c>
    </row>
    <row r="2066" spans="1:3" ht="24.9" customHeight="1" x14ac:dyDescent="0.25">
      <c r="A2066" s="102">
        <v>29025</v>
      </c>
      <c r="B2066" s="103" t="s">
        <v>3674</v>
      </c>
      <c r="C2066" s="104" t="s">
        <v>3699</v>
      </c>
    </row>
    <row r="2067" spans="1:3" ht="24.9" customHeight="1" x14ac:dyDescent="0.25">
      <c r="A2067" s="102">
        <v>29026</v>
      </c>
      <c r="B2067" s="103" t="s">
        <v>3674</v>
      </c>
      <c r="C2067" s="104" t="s">
        <v>3700</v>
      </c>
    </row>
    <row r="2068" spans="1:3" ht="24.9" customHeight="1" x14ac:dyDescent="0.25">
      <c r="A2068" s="102">
        <v>29027</v>
      </c>
      <c r="B2068" s="103" t="s">
        <v>3674</v>
      </c>
      <c r="C2068" s="104" t="s">
        <v>2456</v>
      </c>
    </row>
    <row r="2069" spans="1:3" ht="24.9" customHeight="1" x14ac:dyDescent="0.25">
      <c r="A2069" s="102">
        <v>29028</v>
      </c>
      <c r="B2069" s="103" t="s">
        <v>3674</v>
      </c>
      <c r="C2069" s="104" t="s">
        <v>3701</v>
      </c>
    </row>
    <row r="2070" spans="1:3" ht="24.9" customHeight="1" x14ac:dyDescent="0.25">
      <c r="A2070" s="102">
        <v>29029</v>
      </c>
      <c r="B2070" s="103" t="s">
        <v>3674</v>
      </c>
      <c r="C2070" s="104" t="s">
        <v>3702</v>
      </c>
    </row>
    <row r="2071" spans="1:3" ht="24.9" customHeight="1" x14ac:dyDescent="0.25">
      <c r="A2071" s="102">
        <v>29030</v>
      </c>
      <c r="B2071" s="103" t="s">
        <v>3674</v>
      </c>
      <c r="C2071" s="104" t="s">
        <v>3703</v>
      </c>
    </row>
    <row r="2072" spans="1:3" ht="24.9" customHeight="1" x14ac:dyDescent="0.25">
      <c r="A2072" s="102">
        <v>29031</v>
      </c>
      <c r="B2072" s="103" t="s">
        <v>3674</v>
      </c>
      <c r="C2072" s="104" t="s">
        <v>3704</v>
      </c>
    </row>
    <row r="2073" spans="1:3" ht="24.9" customHeight="1" x14ac:dyDescent="0.25">
      <c r="A2073" s="102">
        <v>29032</v>
      </c>
      <c r="B2073" s="103" t="s">
        <v>3674</v>
      </c>
      <c r="C2073" s="104" t="s">
        <v>3705</v>
      </c>
    </row>
    <row r="2074" spans="1:3" ht="24.9" customHeight="1" x14ac:dyDescent="0.25">
      <c r="A2074" s="102">
        <v>29033</v>
      </c>
      <c r="B2074" s="103" t="s">
        <v>3674</v>
      </c>
      <c r="C2074" s="104" t="s">
        <v>3674</v>
      </c>
    </row>
    <row r="2075" spans="1:3" ht="24.9" customHeight="1" x14ac:dyDescent="0.25">
      <c r="A2075" s="102">
        <v>29034</v>
      </c>
      <c r="B2075" s="103" t="s">
        <v>3674</v>
      </c>
      <c r="C2075" s="104" t="s">
        <v>3438</v>
      </c>
    </row>
    <row r="2076" spans="1:3" ht="24.9" customHeight="1" x14ac:dyDescent="0.25">
      <c r="A2076" s="102">
        <v>29035</v>
      </c>
      <c r="B2076" s="103" t="s">
        <v>3674</v>
      </c>
      <c r="C2076" s="104" t="s">
        <v>3706</v>
      </c>
    </row>
    <row r="2077" spans="1:3" ht="24.9" customHeight="1" x14ac:dyDescent="0.25">
      <c r="A2077" s="102">
        <v>29036</v>
      </c>
      <c r="B2077" s="103" t="s">
        <v>3674</v>
      </c>
      <c r="C2077" s="104" t="s">
        <v>3707</v>
      </c>
    </row>
    <row r="2078" spans="1:3" ht="24.9" customHeight="1" x14ac:dyDescent="0.25">
      <c r="A2078" s="102">
        <v>29037</v>
      </c>
      <c r="B2078" s="103" t="s">
        <v>3674</v>
      </c>
      <c r="C2078" s="104" t="s">
        <v>3708</v>
      </c>
    </row>
    <row r="2079" spans="1:3" ht="24.9" customHeight="1" x14ac:dyDescent="0.25">
      <c r="A2079" s="102">
        <v>29038</v>
      </c>
      <c r="B2079" s="103" t="s">
        <v>3674</v>
      </c>
      <c r="C2079" s="104" t="s">
        <v>3709</v>
      </c>
    </row>
    <row r="2080" spans="1:3" ht="24.9" customHeight="1" x14ac:dyDescent="0.25">
      <c r="A2080" s="102">
        <v>29039</v>
      </c>
      <c r="B2080" s="103" t="s">
        <v>3674</v>
      </c>
      <c r="C2080" s="104" t="s">
        <v>3710</v>
      </c>
    </row>
    <row r="2081" spans="1:3" ht="24.9" customHeight="1" x14ac:dyDescent="0.25">
      <c r="A2081" s="102">
        <v>29040</v>
      </c>
      <c r="B2081" s="103" t="s">
        <v>3674</v>
      </c>
      <c r="C2081" s="104" t="s">
        <v>3711</v>
      </c>
    </row>
    <row r="2082" spans="1:3" ht="24.9" customHeight="1" x14ac:dyDescent="0.25">
      <c r="A2082" s="102">
        <v>29041</v>
      </c>
      <c r="B2082" s="103" t="s">
        <v>3674</v>
      </c>
      <c r="C2082" s="104" t="s">
        <v>3712</v>
      </c>
    </row>
    <row r="2083" spans="1:3" ht="24.9" customHeight="1" x14ac:dyDescent="0.25">
      <c r="A2083" s="102">
        <v>29042</v>
      </c>
      <c r="B2083" s="103" t="s">
        <v>3674</v>
      </c>
      <c r="C2083" s="104" t="s">
        <v>3713</v>
      </c>
    </row>
    <row r="2084" spans="1:3" ht="24.9" customHeight="1" x14ac:dyDescent="0.25">
      <c r="A2084" s="102">
        <v>29043</v>
      </c>
      <c r="B2084" s="103" t="s">
        <v>3674</v>
      </c>
      <c r="C2084" s="104" t="s">
        <v>3714</v>
      </c>
    </row>
    <row r="2085" spans="1:3" ht="24.9" customHeight="1" x14ac:dyDescent="0.25">
      <c r="A2085" s="102">
        <v>29044</v>
      </c>
      <c r="B2085" s="103" t="s">
        <v>3674</v>
      </c>
      <c r="C2085" s="104" t="s">
        <v>3715</v>
      </c>
    </row>
    <row r="2086" spans="1:3" ht="24.9" customHeight="1" x14ac:dyDescent="0.25">
      <c r="A2086" s="102">
        <v>29045</v>
      </c>
      <c r="B2086" s="103" t="s">
        <v>3674</v>
      </c>
      <c r="C2086" s="104" t="s">
        <v>2008</v>
      </c>
    </row>
    <row r="2087" spans="1:3" ht="24.9" customHeight="1" x14ac:dyDescent="0.25">
      <c r="A2087" s="102">
        <v>29046</v>
      </c>
      <c r="B2087" s="103" t="s">
        <v>3674</v>
      </c>
      <c r="C2087" s="104" t="s">
        <v>1934</v>
      </c>
    </row>
    <row r="2088" spans="1:3" ht="24.9" customHeight="1" x14ac:dyDescent="0.25">
      <c r="A2088" s="102">
        <v>29047</v>
      </c>
      <c r="B2088" s="103" t="s">
        <v>3674</v>
      </c>
      <c r="C2088" s="104" t="s">
        <v>2540</v>
      </c>
    </row>
    <row r="2089" spans="1:3" ht="24.9" customHeight="1" x14ac:dyDescent="0.25">
      <c r="A2089" s="102">
        <v>29048</v>
      </c>
      <c r="B2089" s="103" t="s">
        <v>3674</v>
      </c>
      <c r="C2089" s="104" t="s">
        <v>3716</v>
      </c>
    </row>
    <row r="2090" spans="1:3" ht="24.9" customHeight="1" x14ac:dyDescent="0.25">
      <c r="A2090" s="102">
        <v>29049</v>
      </c>
      <c r="B2090" s="103" t="s">
        <v>3674</v>
      </c>
      <c r="C2090" s="104" t="s">
        <v>3717</v>
      </c>
    </row>
    <row r="2091" spans="1:3" ht="24.9" customHeight="1" x14ac:dyDescent="0.25">
      <c r="A2091" s="102">
        <v>29050</v>
      </c>
      <c r="B2091" s="103" t="s">
        <v>3674</v>
      </c>
      <c r="C2091" s="104" t="s">
        <v>3718</v>
      </c>
    </row>
    <row r="2092" spans="1:3" ht="24.9" customHeight="1" x14ac:dyDescent="0.25">
      <c r="A2092" s="102">
        <v>29051</v>
      </c>
      <c r="B2092" s="103" t="s">
        <v>3674</v>
      </c>
      <c r="C2092" s="104" t="s">
        <v>3719</v>
      </c>
    </row>
    <row r="2093" spans="1:3" ht="24.9" customHeight="1" x14ac:dyDescent="0.25">
      <c r="A2093" s="102">
        <v>29052</v>
      </c>
      <c r="B2093" s="103" t="s">
        <v>3674</v>
      </c>
      <c r="C2093" s="104" t="s">
        <v>3720</v>
      </c>
    </row>
    <row r="2094" spans="1:3" ht="24.9" customHeight="1" x14ac:dyDescent="0.25">
      <c r="A2094" s="102">
        <v>29053</v>
      </c>
      <c r="B2094" s="103" t="s">
        <v>3674</v>
      </c>
      <c r="C2094" s="104" t="s">
        <v>3721</v>
      </c>
    </row>
    <row r="2095" spans="1:3" ht="24.9" customHeight="1" x14ac:dyDescent="0.25">
      <c r="A2095" s="102">
        <v>29054</v>
      </c>
      <c r="B2095" s="103" t="s">
        <v>3674</v>
      </c>
      <c r="C2095" s="104" t="s">
        <v>3722</v>
      </c>
    </row>
    <row r="2096" spans="1:3" ht="24.9" customHeight="1" x14ac:dyDescent="0.25">
      <c r="A2096" s="102">
        <v>29055</v>
      </c>
      <c r="B2096" s="103" t="s">
        <v>3674</v>
      </c>
      <c r="C2096" s="104" t="s">
        <v>3723</v>
      </c>
    </row>
    <row r="2097" spans="1:3" ht="24.9" customHeight="1" x14ac:dyDescent="0.25">
      <c r="A2097" s="102">
        <v>29056</v>
      </c>
      <c r="B2097" s="103" t="s">
        <v>3674</v>
      </c>
      <c r="C2097" s="104" t="s">
        <v>3724</v>
      </c>
    </row>
    <row r="2098" spans="1:3" ht="24.9" customHeight="1" x14ac:dyDescent="0.25">
      <c r="A2098" s="102">
        <v>29057</v>
      </c>
      <c r="B2098" s="103" t="s">
        <v>3674</v>
      </c>
      <c r="C2098" s="104" t="s">
        <v>3725</v>
      </c>
    </row>
    <row r="2099" spans="1:3" ht="24.9" customHeight="1" x14ac:dyDescent="0.25">
      <c r="A2099" s="102">
        <v>29058</v>
      </c>
      <c r="B2099" s="103" t="s">
        <v>3674</v>
      </c>
      <c r="C2099" s="104" t="s">
        <v>3726</v>
      </c>
    </row>
    <row r="2100" spans="1:3" ht="24.9" customHeight="1" x14ac:dyDescent="0.25">
      <c r="A2100" s="102">
        <v>29059</v>
      </c>
      <c r="B2100" s="103" t="s">
        <v>3674</v>
      </c>
      <c r="C2100" s="104" t="s">
        <v>3727</v>
      </c>
    </row>
    <row r="2101" spans="1:3" ht="24.9" customHeight="1" x14ac:dyDescent="0.25">
      <c r="A2101" s="102">
        <v>29060</v>
      </c>
      <c r="B2101" s="103" t="s">
        <v>3674</v>
      </c>
      <c r="C2101" s="104" t="s">
        <v>3728</v>
      </c>
    </row>
    <row r="2102" spans="1:3" ht="24.9" customHeight="1" x14ac:dyDescent="0.25">
      <c r="A2102" s="102">
        <v>30001</v>
      </c>
      <c r="B2102" s="103" t="s">
        <v>3729</v>
      </c>
      <c r="C2102" s="104" t="s">
        <v>3264</v>
      </c>
    </row>
    <row r="2103" spans="1:3" ht="24.9" customHeight="1" x14ac:dyDescent="0.25">
      <c r="A2103" s="102">
        <v>30002</v>
      </c>
      <c r="B2103" s="103" t="s">
        <v>3729</v>
      </c>
      <c r="C2103" s="104" t="s">
        <v>2171</v>
      </c>
    </row>
    <row r="2104" spans="1:3" ht="24.9" customHeight="1" x14ac:dyDescent="0.25">
      <c r="A2104" s="102">
        <v>30003</v>
      </c>
      <c r="B2104" s="103" t="s">
        <v>3729</v>
      </c>
      <c r="C2104" s="104" t="s">
        <v>3730</v>
      </c>
    </row>
    <row r="2105" spans="1:3" ht="24.9" customHeight="1" x14ac:dyDescent="0.25">
      <c r="A2105" s="102">
        <v>30004</v>
      </c>
      <c r="B2105" s="103" t="s">
        <v>3729</v>
      </c>
      <c r="C2105" s="104" t="s">
        <v>2173</v>
      </c>
    </row>
    <row r="2106" spans="1:3" ht="24.9" customHeight="1" x14ac:dyDescent="0.25">
      <c r="A2106" s="102">
        <v>30005</v>
      </c>
      <c r="B2106" s="103" t="s">
        <v>3729</v>
      </c>
      <c r="C2106" s="104" t="s">
        <v>3731</v>
      </c>
    </row>
    <row r="2107" spans="1:3" ht="24.9" customHeight="1" x14ac:dyDescent="0.25">
      <c r="A2107" s="102">
        <v>30006</v>
      </c>
      <c r="B2107" s="103" t="s">
        <v>3729</v>
      </c>
      <c r="C2107" s="104" t="s">
        <v>3732</v>
      </c>
    </row>
    <row r="2108" spans="1:3" ht="24.9" customHeight="1" x14ac:dyDescent="0.25">
      <c r="A2108" s="102">
        <v>30007</v>
      </c>
      <c r="B2108" s="103" t="s">
        <v>3729</v>
      </c>
      <c r="C2108" s="104" t="s">
        <v>3733</v>
      </c>
    </row>
    <row r="2109" spans="1:3" ht="24.9" customHeight="1" x14ac:dyDescent="0.25">
      <c r="A2109" s="102">
        <v>30008</v>
      </c>
      <c r="B2109" s="103" t="s">
        <v>3729</v>
      </c>
      <c r="C2109" s="104" t="s">
        <v>3734</v>
      </c>
    </row>
    <row r="2110" spans="1:3" ht="24.9" customHeight="1" x14ac:dyDescent="0.25">
      <c r="A2110" s="102">
        <v>30009</v>
      </c>
      <c r="B2110" s="103" t="s">
        <v>3729</v>
      </c>
      <c r="C2110" s="104" t="s">
        <v>3735</v>
      </c>
    </row>
    <row r="2111" spans="1:3" ht="24.9" customHeight="1" x14ac:dyDescent="0.25">
      <c r="A2111" s="102">
        <v>30010</v>
      </c>
      <c r="B2111" s="103" t="s">
        <v>3729</v>
      </c>
      <c r="C2111" s="104" t="s">
        <v>3736</v>
      </c>
    </row>
    <row r="2112" spans="1:3" ht="24.9" customHeight="1" x14ac:dyDescent="0.25">
      <c r="A2112" s="102">
        <v>30011</v>
      </c>
      <c r="B2112" s="103" t="s">
        <v>3729</v>
      </c>
      <c r="C2112" s="104" t="s">
        <v>3737</v>
      </c>
    </row>
    <row r="2113" spans="1:3" ht="24.9" customHeight="1" x14ac:dyDescent="0.25">
      <c r="A2113" s="102">
        <v>30012</v>
      </c>
      <c r="B2113" s="103" t="s">
        <v>3729</v>
      </c>
      <c r="C2113" s="104" t="s">
        <v>3738</v>
      </c>
    </row>
    <row r="2114" spans="1:3" ht="24.9" customHeight="1" x14ac:dyDescent="0.25">
      <c r="A2114" s="102">
        <v>30013</v>
      </c>
      <c r="B2114" s="103" t="s">
        <v>3729</v>
      </c>
      <c r="C2114" s="104" t="s">
        <v>3739</v>
      </c>
    </row>
    <row r="2115" spans="1:3" ht="24.9" customHeight="1" x14ac:dyDescent="0.25">
      <c r="A2115" s="102">
        <v>30014</v>
      </c>
      <c r="B2115" s="103" t="s">
        <v>3729</v>
      </c>
      <c r="C2115" s="104" t="s">
        <v>3740</v>
      </c>
    </row>
    <row r="2116" spans="1:3" ht="24.9" customHeight="1" x14ac:dyDescent="0.25">
      <c r="A2116" s="102">
        <v>30015</v>
      </c>
      <c r="B2116" s="103" t="s">
        <v>3729</v>
      </c>
      <c r="C2116" s="104" t="s">
        <v>3741</v>
      </c>
    </row>
    <row r="2117" spans="1:3" ht="24.9" customHeight="1" x14ac:dyDescent="0.25">
      <c r="A2117" s="102">
        <v>30016</v>
      </c>
      <c r="B2117" s="103" t="s">
        <v>3729</v>
      </c>
      <c r="C2117" s="104" t="s">
        <v>3742</v>
      </c>
    </row>
    <row r="2118" spans="1:3" ht="24.9" customHeight="1" x14ac:dyDescent="0.25">
      <c r="A2118" s="102">
        <v>30017</v>
      </c>
      <c r="B2118" s="103" t="s">
        <v>3729</v>
      </c>
      <c r="C2118" s="104" t="s">
        <v>3743</v>
      </c>
    </row>
    <row r="2119" spans="1:3" ht="24.9" customHeight="1" x14ac:dyDescent="0.25">
      <c r="A2119" s="102">
        <v>30018</v>
      </c>
      <c r="B2119" s="103" t="s">
        <v>3729</v>
      </c>
      <c r="C2119" s="104" t="s">
        <v>2500</v>
      </c>
    </row>
    <row r="2120" spans="1:3" ht="24.9" customHeight="1" x14ac:dyDescent="0.25">
      <c r="A2120" s="102">
        <v>30019</v>
      </c>
      <c r="B2120" s="103" t="s">
        <v>3729</v>
      </c>
      <c r="C2120" s="104" t="s">
        <v>3744</v>
      </c>
    </row>
    <row r="2121" spans="1:3" ht="24.9" customHeight="1" x14ac:dyDescent="0.25">
      <c r="A2121" s="102">
        <v>30020</v>
      </c>
      <c r="B2121" s="103" t="s">
        <v>3729</v>
      </c>
      <c r="C2121" s="104" t="s">
        <v>3745</v>
      </c>
    </row>
    <row r="2122" spans="1:3" ht="24.9" customHeight="1" x14ac:dyDescent="0.25">
      <c r="A2122" s="102">
        <v>30021</v>
      </c>
      <c r="B2122" s="103" t="s">
        <v>3729</v>
      </c>
      <c r="C2122" s="104" t="s">
        <v>2266</v>
      </c>
    </row>
    <row r="2123" spans="1:3" ht="24.9" customHeight="1" x14ac:dyDescent="0.25">
      <c r="A2123" s="102">
        <v>30022</v>
      </c>
      <c r="B2123" s="103" t="s">
        <v>3729</v>
      </c>
      <c r="C2123" s="104" t="s">
        <v>3746</v>
      </c>
    </row>
    <row r="2124" spans="1:3" ht="24.9" customHeight="1" x14ac:dyDescent="0.25">
      <c r="A2124" s="102">
        <v>30023</v>
      </c>
      <c r="B2124" s="103" t="s">
        <v>3729</v>
      </c>
      <c r="C2124" s="104" t="s">
        <v>3747</v>
      </c>
    </row>
    <row r="2125" spans="1:3" ht="24.9" customHeight="1" x14ac:dyDescent="0.25">
      <c r="A2125" s="102">
        <v>30024</v>
      </c>
      <c r="B2125" s="103" t="s">
        <v>3729</v>
      </c>
      <c r="C2125" s="104" t="s">
        <v>3748</v>
      </c>
    </row>
    <row r="2126" spans="1:3" ht="24.9" customHeight="1" x14ac:dyDescent="0.25">
      <c r="A2126" s="102">
        <v>30025</v>
      </c>
      <c r="B2126" s="103" t="s">
        <v>3729</v>
      </c>
      <c r="C2126" s="104" t="s">
        <v>3749</v>
      </c>
    </row>
    <row r="2127" spans="1:3" ht="24.9" customHeight="1" x14ac:dyDescent="0.25">
      <c r="A2127" s="102">
        <v>30026</v>
      </c>
      <c r="B2127" s="103" t="s">
        <v>3729</v>
      </c>
      <c r="C2127" s="104" t="s">
        <v>3750</v>
      </c>
    </row>
    <row r="2128" spans="1:3" ht="24.9" customHeight="1" x14ac:dyDescent="0.25">
      <c r="A2128" s="102">
        <v>30027</v>
      </c>
      <c r="B2128" s="103" t="s">
        <v>3729</v>
      </c>
      <c r="C2128" s="104" t="s">
        <v>2008</v>
      </c>
    </row>
    <row r="2129" spans="1:3" ht="24.9" customHeight="1" x14ac:dyDescent="0.25">
      <c r="A2129" s="102">
        <v>30028</v>
      </c>
      <c r="B2129" s="103" t="s">
        <v>3729</v>
      </c>
      <c r="C2129" s="104" t="s">
        <v>3751</v>
      </c>
    </row>
    <row r="2130" spans="1:3" ht="24.9" customHeight="1" x14ac:dyDescent="0.25">
      <c r="A2130" s="102">
        <v>30029</v>
      </c>
      <c r="B2130" s="103" t="s">
        <v>3729</v>
      </c>
      <c r="C2130" s="104" t="s">
        <v>3752</v>
      </c>
    </row>
    <row r="2131" spans="1:3" ht="24.9" customHeight="1" x14ac:dyDescent="0.25">
      <c r="A2131" s="102">
        <v>30030</v>
      </c>
      <c r="B2131" s="103" t="s">
        <v>3729</v>
      </c>
      <c r="C2131" s="104" t="s">
        <v>3753</v>
      </c>
    </row>
    <row r="2132" spans="1:3" ht="24.9" customHeight="1" x14ac:dyDescent="0.25">
      <c r="A2132" s="102">
        <v>30031</v>
      </c>
      <c r="B2132" s="103" t="s">
        <v>3729</v>
      </c>
      <c r="C2132" s="104" t="s">
        <v>3754</v>
      </c>
    </row>
    <row r="2133" spans="1:3" ht="24.9" customHeight="1" x14ac:dyDescent="0.25">
      <c r="A2133" s="102">
        <v>30032</v>
      </c>
      <c r="B2133" s="103" t="s">
        <v>3729</v>
      </c>
      <c r="C2133" s="104" t="s">
        <v>3755</v>
      </c>
    </row>
    <row r="2134" spans="1:3" ht="24.9" customHeight="1" x14ac:dyDescent="0.25">
      <c r="A2134" s="102">
        <v>30033</v>
      </c>
      <c r="B2134" s="103" t="s">
        <v>3729</v>
      </c>
      <c r="C2134" s="104" t="s">
        <v>3756</v>
      </c>
    </row>
    <row r="2135" spans="1:3" ht="24.9" customHeight="1" x14ac:dyDescent="0.25">
      <c r="A2135" s="102">
        <v>30034</v>
      </c>
      <c r="B2135" s="103" t="s">
        <v>3729</v>
      </c>
      <c r="C2135" s="104" t="s">
        <v>3757</v>
      </c>
    </row>
    <row r="2136" spans="1:3" ht="24.9" customHeight="1" x14ac:dyDescent="0.25">
      <c r="A2136" s="102">
        <v>30035</v>
      </c>
      <c r="B2136" s="103" t="s">
        <v>3729</v>
      </c>
      <c r="C2136" s="104" t="s">
        <v>3758</v>
      </c>
    </row>
    <row r="2137" spans="1:3" ht="24.9" customHeight="1" x14ac:dyDescent="0.25">
      <c r="A2137" s="102">
        <v>30036</v>
      </c>
      <c r="B2137" s="103" t="s">
        <v>3729</v>
      </c>
      <c r="C2137" s="104" t="s">
        <v>3759</v>
      </c>
    </row>
    <row r="2138" spans="1:3" ht="24.9" customHeight="1" x14ac:dyDescent="0.25">
      <c r="A2138" s="102">
        <v>30037</v>
      </c>
      <c r="B2138" s="103" t="s">
        <v>3729</v>
      </c>
      <c r="C2138" s="104" t="s">
        <v>3760</v>
      </c>
    </row>
    <row r="2139" spans="1:3" ht="24.9" customHeight="1" x14ac:dyDescent="0.25">
      <c r="A2139" s="102">
        <v>30038</v>
      </c>
      <c r="B2139" s="103" t="s">
        <v>3729</v>
      </c>
      <c r="C2139" s="104" t="s">
        <v>3291</v>
      </c>
    </row>
    <row r="2140" spans="1:3" ht="24.9" customHeight="1" x14ac:dyDescent="0.25">
      <c r="A2140" s="102">
        <v>30039</v>
      </c>
      <c r="B2140" s="103" t="s">
        <v>3729</v>
      </c>
      <c r="C2140" s="104" t="s">
        <v>3761</v>
      </c>
    </row>
    <row r="2141" spans="1:3" ht="24.9" customHeight="1" x14ac:dyDescent="0.25">
      <c r="A2141" s="102">
        <v>30040</v>
      </c>
      <c r="B2141" s="103" t="s">
        <v>3729</v>
      </c>
      <c r="C2141" s="104" t="s">
        <v>3762</v>
      </c>
    </row>
    <row r="2142" spans="1:3" ht="24.9" customHeight="1" x14ac:dyDescent="0.25">
      <c r="A2142" s="102">
        <v>30041</v>
      </c>
      <c r="B2142" s="103" t="s">
        <v>3729</v>
      </c>
      <c r="C2142" s="104" t="s">
        <v>3763</v>
      </c>
    </row>
    <row r="2143" spans="1:3" ht="24.9" customHeight="1" x14ac:dyDescent="0.25">
      <c r="A2143" s="102">
        <v>30042</v>
      </c>
      <c r="B2143" s="103" t="s">
        <v>3729</v>
      </c>
      <c r="C2143" s="104" t="s">
        <v>3764</v>
      </c>
    </row>
    <row r="2144" spans="1:3" ht="24.9" customHeight="1" x14ac:dyDescent="0.25">
      <c r="A2144" s="102">
        <v>30043</v>
      </c>
      <c r="B2144" s="103" t="s">
        <v>3729</v>
      </c>
      <c r="C2144" s="104" t="s">
        <v>3765</v>
      </c>
    </row>
    <row r="2145" spans="1:3" ht="24.9" customHeight="1" x14ac:dyDescent="0.25">
      <c r="A2145" s="102">
        <v>30044</v>
      </c>
      <c r="B2145" s="103" t="s">
        <v>3729</v>
      </c>
      <c r="C2145" s="104" t="s">
        <v>3766</v>
      </c>
    </row>
    <row r="2146" spans="1:3" ht="24.9" customHeight="1" x14ac:dyDescent="0.25">
      <c r="A2146" s="102">
        <v>30045</v>
      </c>
      <c r="B2146" s="103" t="s">
        <v>3729</v>
      </c>
      <c r="C2146" s="104" t="s">
        <v>3767</v>
      </c>
    </row>
    <row r="2147" spans="1:3" ht="24.9" customHeight="1" x14ac:dyDescent="0.25">
      <c r="A2147" s="102">
        <v>30046</v>
      </c>
      <c r="B2147" s="103" t="s">
        <v>3729</v>
      </c>
      <c r="C2147" s="104" t="s">
        <v>3768</v>
      </c>
    </row>
    <row r="2148" spans="1:3" ht="24.9" customHeight="1" x14ac:dyDescent="0.25">
      <c r="A2148" s="102">
        <v>30047</v>
      </c>
      <c r="B2148" s="103" t="s">
        <v>3729</v>
      </c>
      <c r="C2148" s="104" t="s">
        <v>3769</v>
      </c>
    </row>
    <row r="2149" spans="1:3" ht="24.9" customHeight="1" x14ac:dyDescent="0.25">
      <c r="A2149" s="102">
        <v>30048</v>
      </c>
      <c r="B2149" s="103" t="s">
        <v>3729</v>
      </c>
      <c r="C2149" s="104" t="s">
        <v>3770</v>
      </c>
    </row>
    <row r="2150" spans="1:3" ht="24.9" customHeight="1" x14ac:dyDescent="0.25">
      <c r="A2150" s="102">
        <v>30049</v>
      </c>
      <c r="B2150" s="103" t="s">
        <v>3729</v>
      </c>
      <c r="C2150" s="104" t="s">
        <v>3771</v>
      </c>
    </row>
    <row r="2151" spans="1:3" ht="24.9" customHeight="1" x14ac:dyDescent="0.25">
      <c r="A2151" s="102">
        <v>30050</v>
      </c>
      <c r="B2151" s="103" t="s">
        <v>3729</v>
      </c>
      <c r="C2151" s="104" t="s">
        <v>3772</v>
      </c>
    </row>
    <row r="2152" spans="1:3" ht="24.9" customHeight="1" x14ac:dyDescent="0.25">
      <c r="A2152" s="102">
        <v>30051</v>
      </c>
      <c r="B2152" s="103" t="s">
        <v>3729</v>
      </c>
      <c r="C2152" s="104" t="s">
        <v>3773</v>
      </c>
    </row>
    <row r="2153" spans="1:3" ht="24.9" customHeight="1" x14ac:dyDescent="0.25">
      <c r="A2153" s="102">
        <v>30052</v>
      </c>
      <c r="B2153" s="103" t="s">
        <v>3729</v>
      </c>
      <c r="C2153" s="104" t="s">
        <v>3774</v>
      </c>
    </row>
    <row r="2154" spans="1:3" ht="24.9" customHeight="1" x14ac:dyDescent="0.25">
      <c r="A2154" s="102">
        <v>30053</v>
      </c>
      <c r="B2154" s="103" t="s">
        <v>3729</v>
      </c>
      <c r="C2154" s="104" t="s">
        <v>3775</v>
      </c>
    </row>
    <row r="2155" spans="1:3" ht="24.9" customHeight="1" x14ac:dyDescent="0.25">
      <c r="A2155" s="102">
        <v>30054</v>
      </c>
      <c r="B2155" s="103" t="s">
        <v>3729</v>
      </c>
      <c r="C2155" s="104" t="s">
        <v>3776</v>
      </c>
    </row>
    <row r="2156" spans="1:3" ht="24.9" customHeight="1" x14ac:dyDescent="0.25">
      <c r="A2156" s="102">
        <v>30055</v>
      </c>
      <c r="B2156" s="103" t="s">
        <v>3729</v>
      </c>
      <c r="C2156" s="104" t="s">
        <v>3777</v>
      </c>
    </row>
    <row r="2157" spans="1:3" ht="24.9" customHeight="1" x14ac:dyDescent="0.25">
      <c r="A2157" s="102">
        <v>30056</v>
      </c>
      <c r="B2157" s="103" t="s">
        <v>3729</v>
      </c>
      <c r="C2157" s="104" t="s">
        <v>3778</v>
      </c>
    </row>
    <row r="2158" spans="1:3" ht="24.9" customHeight="1" x14ac:dyDescent="0.25">
      <c r="A2158" s="102">
        <v>30057</v>
      </c>
      <c r="B2158" s="103" t="s">
        <v>3729</v>
      </c>
      <c r="C2158" s="104" t="s">
        <v>3779</v>
      </c>
    </row>
    <row r="2159" spans="1:3" ht="24.9" customHeight="1" x14ac:dyDescent="0.25">
      <c r="A2159" s="102">
        <v>30058</v>
      </c>
      <c r="B2159" s="103" t="s">
        <v>3729</v>
      </c>
      <c r="C2159" s="104" t="s">
        <v>3780</v>
      </c>
    </row>
    <row r="2160" spans="1:3" ht="24.9" customHeight="1" x14ac:dyDescent="0.25">
      <c r="A2160" s="102">
        <v>30059</v>
      </c>
      <c r="B2160" s="103" t="s">
        <v>3729</v>
      </c>
      <c r="C2160" s="104" t="s">
        <v>3781</v>
      </c>
    </row>
    <row r="2161" spans="1:3" ht="24.9" customHeight="1" x14ac:dyDescent="0.25">
      <c r="A2161" s="102">
        <v>30060</v>
      </c>
      <c r="B2161" s="103" t="s">
        <v>3729</v>
      </c>
      <c r="C2161" s="104" t="s">
        <v>3782</v>
      </c>
    </row>
    <row r="2162" spans="1:3" ht="24.9" customHeight="1" x14ac:dyDescent="0.25">
      <c r="A2162" s="102">
        <v>30061</v>
      </c>
      <c r="B2162" s="103" t="s">
        <v>3729</v>
      </c>
      <c r="C2162" s="104" t="s">
        <v>3783</v>
      </c>
    </row>
    <row r="2163" spans="1:3" ht="24.9" customHeight="1" x14ac:dyDescent="0.25">
      <c r="A2163" s="102">
        <v>30062</v>
      </c>
      <c r="B2163" s="103" t="s">
        <v>3729</v>
      </c>
      <c r="C2163" s="104" t="s">
        <v>3784</v>
      </c>
    </row>
    <row r="2164" spans="1:3" ht="24.9" customHeight="1" x14ac:dyDescent="0.25">
      <c r="A2164" s="102">
        <v>30063</v>
      </c>
      <c r="B2164" s="103" t="s">
        <v>3729</v>
      </c>
      <c r="C2164" s="104" t="s">
        <v>3785</v>
      </c>
    </row>
    <row r="2165" spans="1:3" ht="24.9" customHeight="1" x14ac:dyDescent="0.25">
      <c r="A2165" s="102">
        <v>30064</v>
      </c>
      <c r="B2165" s="103" t="s">
        <v>3729</v>
      </c>
      <c r="C2165" s="104" t="s">
        <v>3786</v>
      </c>
    </row>
    <row r="2166" spans="1:3" ht="24.9" customHeight="1" x14ac:dyDescent="0.25">
      <c r="A2166" s="102">
        <v>30065</v>
      </c>
      <c r="B2166" s="103" t="s">
        <v>3729</v>
      </c>
      <c r="C2166" s="104" t="s">
        <v>1934</v>
      </c>
    </row>
    <row r="2167" spans="1:3" ht="24.9" customHeight="1" x14ac:dyDescent="0.25">
      <c r="A2167" s="102">
        <v>30066</v>
      </c>
      <c r="B2167" s="103" t="s">
        <v>3729</v>
      </c>
      <c r="C2167" s="104" t="s">
        <v>3787</v>
      </c>
    </row>
    <row r="2168" spans="1:3" ht="24.9" customHeight="1" x14ac:dyDescent="0.25">
      <c r="A2168" s="102">
        <v>30067</v>
      </c>
      <c r="B2168" s="103" t="s">
        <v>3729</v>
      </c>
      <c r="C2168" s="104" t="s">
        <v>3788</v>
      </c>
    </row>
    <row r="2169" spans="1:3" ht="24.9" customHeight="1" x14ac:dyDescent="0.25">
      <c r="A2169" s="102">
        <v>30068</v>
      </c>
      <c r="B2169" s="103" t="s">
        <v>3729</v>
      </c>
      <c r="C2169" s="104" t="s">
        <v>3789</v>
      </c>
    </row>
    <row r="2170" spans="1:3" ht="24.9" customHeight="1" x14ac:dyDescent="0.25">
      <c r="A2170" s="102">
        <v>30069</v>
      </c>
      <c r="B2170" s="103" t="s">
        <v>3729</v>
      </c>
      <c r="C2170" s="104" t="s">
        <v>3790</v>
      </c>
    </row>
    <row r="2171" spans="1:3" ht="24.9" customHeight="1" x14ac:dyDescent="0.25">
      <c r="A2171" s="102">
        <v>30070</v>
      </c>
      <c r="B2171" s="103" t="s">
        <v>3729</v>
      </c>
      <c r="C2171" s="104" t="s">
        <v>3791</v>
      </c>
    </row>
    <row r="2172" spans="1:3" ht="24.9" customHeight="1" x14ac:dyDescent="0.25">
      <c r="A2172" s="102">
        <v>30071</v>
      </c>
      <c r="B2172" s="103" t="s">
        <v>3729</v>
      </c>
      <c r="C2172" s="104" t="s">
        <v>3792</v>
      </c>
    </row>
    <row r="2173" spans="1:3" ht="24.9" customHeight="1" x14ac:dyDescent="0.25">
      <c r="A2173" s="102">
        <v>30072</v>
      </c>
      <c r="B2173" s="103" t="s">
        <v>3729</v>
      </c>
      <c r="C2173" s="104" t="s">
        <v>3793</v>
      </c>
    </row>
    <row r="2174" spans="1:3" ht="24.9" customHeight="1" x14ac:dyDescent="0.25">
      <c r="A2174" s="102">
        <v>30073</v>
      </c>
      <c r="B2174" s="103" t="s">
        <v>3729</v>
      </c>
      <c r="C2174" s="104" t="s">
        <v>3794</v>
      </c>
    </row>
    <row r="2175" spans="1:3" ht="24.9" customHeight="1" x14ac:dyDescent="0.25">
      <c r="A2175" s="102">
        <v>30074</v>
      </c>
      <c r="B2175" s="103" t="s">
        <v>3729</v>
      </c>
      <c r="C2175" s="104" t="s">
        <v>3795</v>
      </c>
    </row>
    <row r="2176" spans="1:3" ht="24.9" customHeight="1" x14ac:dyDescent="0.25">
      <c r="A2176" s="102">
        <v>30075</v>
      </c>
      <c r="B2176" s="103" t="s">
        <v>3729</v>
      </c>
      <c r="C2176" s="104" t="s">
        <v>3796</v>
      </c>
    </row>
    <row r="2177" spans="1:3" ht="24.9" customHeight="1" x14ac:dyDescent="0.25">
      <c r="A2177" s="102">
        <v>30076</v>
      </c>
      <c r="B2177" s="103" t="s">
        <v>3729</v>
      </c>
      <c r="C2177" s="104" t="s">
        <v>3797</v>
      </c>
    </row>
    <row r="2178" spans="1:3" ht="24.9" customHeight="1" x14ac:dyDescent="0.25">
      <c r="A2178" s="102">
        <v>30077</v>
      </c>
      <c r="B2178" s="103" t="s">
        <v>3729</v>
      </c>
      <c r="C2178" s="104" t="s">
        <v>3798</v>
      </c>
    </row>
    <row r="2179" spans="1:3" ht="24.9" customHeight="1" x14ac:dyDescent="0.25">
      <c r="A2179" s="102">
        <v>30078</v>
      </c>
      <c r="B2179" s="103" t="s">
        <v>3729</v>
      </c>
      <c r="C2179" s="104" t="s">
        <v>3799</v>
      </c>
    </row>
    <row r="2180" spans="1:3" ht="24.9" customHeight="1" x14ac:dyDescent="0.25">
      <c r="A2180" s="102">
        <v>30079</v>
      </c>
      <c r="B2180" s="103" t="s">
        <v>3729</v>
      </c>
      <c r="C2180" s="104" t="s">
        <v>3800</v>
      </c>
    </row>
    <row r="2181" spans="1:3" ht="24.9" customHeight="1" x14ac:dyDescent="0.25">
      <c r="A2181" s="102">
        <v>30080</v>
      </c>
      <c r="B2181" s="103" t="s">
        <v>3729</v>
      </c>
      <c r="C2181" s="104" t="s">
        <v>3801</v>
      </c>
    </row>
    <row r="2182" spans="1:3" ht="24.9" customHeight="1" x14ac:dyDescent="0.25">
      <c r="A2182" s="102">
        <v>30081</v>
      </c>
      <c r="B2182" s="103" t="s">
        <v>3729</v>
      </c>
      <c r="C2182" s="104" t="s">
        <v>3802</v>
      </c>
    </row>
    <row r="2183" spans="1:3" ht="24.9" customHeight="1" x14ac:dyDescent="0.25">
      <c r="A2183" s="102">
        <v>30082</v>
      </c>
      <c r="B2183" s="103" t="s">
        <v>3729</v>
      </c>
      <c r="C2183" s="104" t="s">
        <v>3803</v>
      </c>
    </row>
    <row r="2184" spans="1:3" ht="24.9" customHeight="1" x14ac:dyDescent="0.25">
      <c r="A2184" s="102">
        <v>30083</v>
      </c>
      <c r="B2184" s="103" t="s">
        <v>3729</v>
      </c>
      <c r="C2184" s="104" t="s">
        <v>3804</v>
      </c>
    </row>
    <row r="2185" spans="1:3" ht="24.9" customHeight="1" x14ac:dyDescent="0.25">
      <c r="A2185" s="102">
        <v>30084</v>
      </c>
      <c r="B2185" s="103" t="s">
        <v>3729</v>
      </c>
      <c r="C2185" s="104" t="s">
        <v>3805</v>
      </c>
    </row>
    <row r="2186" spans="1:3" ht="24.9" customHeight="1" x14ac:dyDescent="0.25">
      <c r="A2186" s="102">
        <v>30085</v>
      </c>
      <c r="B2186" s="103" t="s">
        <v>3729</v>
      </c>
      <c r="C2186" s="104" t="s">
        <v>3806</v>
      </c>
    </row>
    <row r="2187" spans="1:3" ht="24.9" customHeight="1" x14ac:dyDescent="0.25">
      <c r="A2187" s="102">
        <v>30086</v>
      </c>
      <c r="B2187" s="103" t="s">
        <v>3729</v>
      </c>
      <c r="C2187" s="104" t="s">
        <v>3807</v>
      </c>
    </row>
    <row r="2188" spans="1:3" ht="24.9" customHeight="1" x14ac:dyDescent="0.25">
      <c r="A2188" s="102">
        <v>30087</v>
      </c>
      <c r="B2188" s="103" t="s">
        <v>3729</v>
      </c>
      <c r="C2188" s="104" t="s">
        <v>3808</v>
      </c>
    </row>
    <row r="2189" spans="1:3" ht="24.9" customHeight="1" x14ac:dyDescent="0.25">
      <c r="A2189" s="102">
        <v>30088</v>
      </c>
      <c r="B2189" s="103" t="s">
        <v>3729</v>
      </c>
      <c r="C2189" s="104" t="s">
        <v>3809</v>
      </c>
    </row>
    <row r="2190" spans="1:3" ht="24.9" customHeight="1" x14ac:dyDescent="0.25">
      <c r="A2190" s="102">
        <v>30089</v>
      </c>
      <c r="B2190" s="103" t="s">
        <v>3729</v>
      </c>
      <c r="C2190" s="104" t="s">
        <v>3810</v>
      </c>
    </row>
    <row r="2191" spans="1:3" ht="24.9" customHeight="1" x14ac:dyDescent="0.25">
      <c r="A2191" s="102">
        <v>30090</v>
      </c>
      <c r="B2191" s="103" t="s">
        <v>3729</v>
      </c>
      <c r="C2191" s="104" t="s">
        <v>3811</v>
      </c>
    </row>
    <row r="2192" spans="1:3" ht="24.9" customHeight="1" x14ac:dyDescent="0.25">
      <c r="A2192" s="102">
        <v>30091</v>
      </c>
      <c r="B2192" s="103" t="s">
        <v>3729</v>
      </c>
      <c r="C2192" s="104" t="s">
        <v>3812</v>
      </c>
    </row>
    <row r="2193" spans="1:3" ht="24.9" customHeight="1" x14ac:dyDescent="0.25">
      <c r="A2193" s="102">
        <v>30092</v>
      </c>
      <c r="B2193" s="103" t="s">
        <v>3729</v>
      </c>
      <c r="C2193" s="104" t="s">
        <v>3813</v>
      </c>
    </row>
    <row r="2194" spans="1:3" ht="24.9" customHeight="1" x14ac:dyDescent="0.25">
      <c r="A2194" s="102">
        <v>30093</v>
      </c>
      <c r="B2194" s="103" t="s">
        <v>3729</v>
      </c>
      <c r="C2194" s="104" t="s">
        <v>2418</v>
      </c>
    </row>
    <row r="2195" spans="1:3" ht="24.9" customHeight="1" x14ac:dyDescent="0.25">
      <c r="A2195" s="102">
        <v>30094</v>
      </c>
      <c r="B2195" s="103" t="s">
        <v>3729</v>
      </c>
      <c r="C2195" s="104" t="s">
        <v>3814</v>
      </c>
    </row>
    <row r="2196" spans="1:3" ht="24.9" customHeight="1" x14ac:dyDescent="0.25">
      <c r="A2196" s="102">
        <v>30095</v>
      </c>
      <c r="B2196" s="103" t="s">
        <v>3729</v>
      </c>
      <c r="C2196" s="104" t="s">
        <v>3815</v>
      </c>
    </row>
    <row r="2197" spans="1:3" ht="24.9" customHeight="1" x14ac:dyDescent="0.25">
      <c r="A2197" s="102">
        <v>30096</v>
      </c>
      <c r="B2197" s="103" t="s">
        <v>3729</v>
      </c>
      <c r="C2197" s="104" t="s">
        <v>3816</v>
      </c>
    </row>
    <row r="2198" spans="1:3" ht="24.9" customHeight="1" x14ac:dyDescent="0.25">
      <c r="A2198" s="102">
        <v>30097</v>
      </c>
      <c r="B2198" s="103" t="s">
        <v>3729</v>
      </c>
      <c r="C2198" s="104" t="s">
        <v>3817</v>
      </c>
    </row>
    <row r="2199" spans="1:3" ht="24.9" customHeight="1" x14ac:dyDescent="0.25">
      <c r="A2199" s="102">
        <v>30098</v>
      </c>
      <c r="B2199" s="103" t="s">
        <v>3729</v>
      </c>
      <c r="C2199" s="104" t="s">
        <v>2305</v>
      </c>
    </row>
    <row r="2200" spans="1:3" ht="24.9" customHeight="1" x14ac:dyDescent="0.25">
      <c r="A2200" s="102">
        <v>30099</v>
      </c>
      <c r="B2200" s="103" t="s">
        <v>3729</v>
      </c>
      <c r="C2200" s="104" t="s">
        <v>3818</v>
      </c>
    </row>
    <row r="2201" spans="1:3" ht="24.9" customHeight="1" x14ac:dyDescent="0.25">
      <c r="A2201" s="102">
        <v>30100</v>
      </c>
      <c r="B2201" s="103" t="s">
        <v>3729</v>
      </c>
      <c r="C2201" s="104" t="s">
        <v>3819</v>
      </c>
    </row>
    <row r="2202" spans="1:3" ht="24.9" customHeight="1" x14ac:dyDescent="0.25">
      <c r="A2202" s="102">
        <v>30101</v>
      </c>
      <c r="B2202" s="103" t="s">
        <v>3729</v>
      </c>
      <c r="C2202" s="104" t="s">
        <v>3820</v>
      </c>
    </row>
    <row r="2203" spans="1:3" ht="24.9" customHeight="1" x14ac:dyDescent="0.25">
      <c r="A2203" s="102">
        <v>30102</v>
      </c>
      <c r="B2203" s="103" t="s">
        <v>3729</v>
      </c>
      <c r="C2203" s="104" t="s">
        <v>3821</v>
      </c>
    </row>
    <row r="2204" spans="1:3" ht="24.9" customHeight="1" x14ac:dyDescent="0.25">
      <c r="A2204" s="102">
        <v>30103</v>
      </c>
      <c r="B2204" s="103" t="s">
        <v>3729</v>
      </c>
      <c r="C2204" s="104" t="s">
        <v>3822</v>
      </c>
    </row>
    <row r="2205" spans="1:3" ht="24.9" customHeight="1" x14ac:dyDescent="0.25">
      <c r="A2205" s="102">
        <v>30104</v>
      </c>
      <c r="B2205" s="103" t="s">
        <v>3729</v>
      </c>
      <c r="C2205" s="104" t="s">
        <v>3823</v>
      </c>
    </row>
    <row r="2206" spans="1:3" ht="24.9" customHeight="1" x14ac:dyDescent="0.25">
      <c r="A2206" s="102">
        <v>30105</v>
      </c>
      <c r="B2206" s="103" t="s">
        <v>3729</v>
      </c>
      <c r="C2206" s="104" t="s">
        <v>3824</v>
      </c>
    </row>
    <row r="2207" spans="1:3" ht="24.9" customHeight="1" x14ac:dyDescent="0.25">
      <c r="A2207" s="102">
        <v>30106</v>
      </c>
      <c r="B2207" s="103" t="s">
        <v>3729</v>
      </c>
      <c r="C2207" s="104" t="s">
        <v>3825</v>
      </c>
    </row>
    <row r="2208" spans="1:3" ht="24.9" customHeight="1" x14ac:dyDescent="0.25">
      <c r="A2208" s="102">
        <v>30107</v>
      </c>
      <c r="B2208" s="103" t="s">
        <v>3729</v>
      </c>
      <c r="C2208" s="104" t="s">
        <v>3826</v>
      </c>
    </row>
    <row r="2209" spans="1:3" ht="24.9" customHeight="1" x14ac:dyDescent="0.25">
      <c r="A2209" s="102">
        <v>30108</v>
      </c>
      <c r="B2209" s="103" t="s">
        <v>3729</v>
      </c>
      <c r="C2209" s="104" t="s">
        <v>1810</v>
      </c>
    </row>
    <row r="2210" spans="1:3" ht="24.9" customHeight="1" x14ac:dyDescent="0.25">
      <c r="A2210" s="102">
        <v>30109</v>
      </c>
      <c r="B2210" s="103" t="s">
        <v>3729</v>
      </c>
      <c r="C2210" s="104" t="s">
        <v>3827</v>
      </c>
    </row>
    <row r="2211" spans="1:3" ht="24.9" customHeight="1" x14ac:dyDescent="0.25">
      <c r="A2211" s="102">
        <v>30110</v>
      </c>
      <c r="B2211" s="103" t="s">
        <v>3729</v>
      </c>
      <c r="C2211" s="104" t="s">
        <v>3828</v>
      </c>
    </row>
    <row r="2212" spans="1:3" ht="24.9" customHeight="1" x14ac:dyDescent="0.25">
      <c r="A2212" s="102">
        <v>30111</v>
      </c>
      <c r="B2212" s="103" t="s">
        <v>3729</v>
      </c>
      <c r="C2212" s="104" t="s">
        <v>3829</v>
      </c>
    </row>
    <row r="2213" spans="1:3" ht="24.9" customHeight="1" x14ac:dyDescent="0.25">
      <c r="A2213" s="102">
        <v>30112</v>
      </c>
      <c r="B2213" s="103" t="s">
        <v>3729</v>
      </c>
      <c r="C2213" s="104" t="s">
        <v>3830</v>
      </c>
    </row>
    <row r="2214" spans="1:3" ht="24.9" customHeight="1" x14ac:dyDescent="0.25">
      <c r="A2214" s="102">
        <v>30113</v>
      </c>
      <c r="B2214" s="103" t="s">
        <v>3729</v>
      </c>
      <c r="C2214" s="104" t="s">
        <v>3831</v>
      </c>
    </row>
    <row r="2215" spans="1:3" ht="24.9" customHeight="1" x14ac:dyDescent="0.25">
      <c r="A2215" s="102">
        <v>30114</v>
      </c>
      <c r="B2215" s="103" t="s">
        <v>3729</v>
      </c>
      <c r="C2215" s="104" t="s">
        <v>3832</v>
      </c>
    </row>
    <row r="2216" spans="1:3" ht="24.9" customHeight="1" x14ac:dyDescent="0.25">
      <c r="A2216" s="102">
        <v>30115</v>
      </c>
      <c r="B2216" s="103" t="s">
        <v>3729</v>
      </c>
      <c r="C2216" s="104" t="s">
        <v>3603</v>
      </c>
    </row>
    <row r="2217" spans="1:3" ht="24.9" customHeight="1" x14ac:dyDescent="0.25">
      <c r="A2217" s="102">
        <v>30116</v>
      </c>
      <c r="B2217" s="103" t="s">
        <v>3729</v>
      </c>
      <c r="C2217" s="104" t="s">
        <v>3833</v>
      </c>
    </row>
    <row r="2218" spans="1:3" ht="24.9" customHeight="1" x14ac:dyDescent="0.25">
      <c r="A2218" s="102">
        <v>30117</v>
      </c>
      <c r="B2218" s="103" t="s">
        <v>3729</v>
      </c>
      <c r="C2218" s="104" t="s">
        <v>3834</v>
      </c>
    </row>
    <row r="2219" spans="1:3" ht="24.9" customHeight="1" x14ac:dyDescent="0.25">
      <c r="A2219" s="102">
        <v>30118</v>
      </c>
      <c r="B2219" s="103" t="s">
        <v>3729</v>
      </c>
      <c r="C2219" s="104" t="s">
        <v>3835</v>
      </c>
    </row>
    <row r="2220" spans="1:3" ht="24.9" customHeight="1" x14ac:dyDescent="0.25">
      <c r="A2220" s="102">
        <v>30119</v>
      </c>
      <c r="B2220" s="103" t="s">
        <v>3729</v>
      </c>
      <c r="C2220" s="104" t="s">
        <v>3836</v>
      </c>
    </row>
    <row r="2221" spans="1:3" ht="24.9" customHeight="1" x14ac:dyDescent="0.25">
      <c r="A2221" s="102">
        <v>30120</v>
      </c>
      <c r="B2221" s="103" t="s">
        <v>3729</v>
      </c>
      <c r="C2221" s="104" t="s">
        <v>3837</v>
      </c>
    </row>
    <row r="2222" spans="1:3" ht="24.9" customHeight="1" x14ac:dyDescent="0.25">
      <c r="A2222" s="102">
        <v>30121</v>
      </c>
      <c r="B2222" s="103" t="s">
        <v>3729</v>
      </c>
      <c r="C2222" s="104" t="s">
        <v>3838</v>
      </c>
    </row>
    <row r="2223" spans="1:3" ht="24.9" customHeight="1" x14ac:dyDescent="0.25">
      <c r="A2223" s="102">
        <v>30122</v>
      </c>
      <c r="B2223" s="103" t="s">
        <v>3729</v>
      </c>
      <c r="C2223" s="104" t="s">
        <v>3839</v>
      </c>
    </row>
    <row r="2224" spans="1:3" ht="24.9" customHeight="1" x14ac:dyDescent="0.25">
      <c r="A2224" s="102">
        <v>30123</v>
      </c>
      <c r="B2224" s="103" t="s">
        <v>3729</v>
      </c>
      <c r="C2224" s="104" t="s">
        <v>3840</v>
      </c>
    </row>
    <row r="2225" spans="1:3" ht="24.9" customHeight="1" x14ac:dyDescent="0.25">
      <c r="A2225" s="102">
        <v>30124</v>
      </c>
      <c r="B2225" s="103" t="s">
        <v>3729</v>
      </c>
      <c r="C2225" s="104" t="s">
        <v>3841</v>
      </c>
    </row>
    <row r="2226" spans="1:3" ht="24.9" customHeight="1" x14ac:dyDescent="0.25">
      <c r="A2226" s="102">
        <v>30125</v>
      </c>
      <c r="B2226" s="103" t="s">
        <v>3729</v>
      </c>
      <c r="C2226" s="104" t="s">
        <v>3842</v>
      </c>
    </row>
    <row r="2227" spans="1:3" ht="24.9" customHeight="1" x14ac:dyDescent="0.25">
      <c r="A2227" s="102">
        <v>30126</v>
      </c>
      <c r="B2227" s="103" t="s">
        <v>3729</v>
      </c>
      <c r="C2227" s="104" t="s">
        <v>3843</v>
      </c>
    </row>
    <row r="2228" spans="1:3" ht="24.9" customHeight="1" x14ac:dyDescent="0.25">
      <c r="A2228" s="102">
        <v>30127</v>
      </c>
      <c r="B2228" s="103" t="s">
        <v>3729</v>
      </c>
      <c r="C2228" s="104" t="s">
        <v>3844</v>
      </c>
    </row>
    <row r="2229" spans="1:3" ht="24.9" customHeight="1" x14ac:dyDescent="0.25">
      <c r="A2229" s="102">
        <v>30128</v>
      </c>
      <c r="B2229" s="103" t="s">
        <v>3729</v>
      </c>
      <c r="C2229" s="104" t="s">
        <v>3845</v>
      </c>
    </row>
    <row r="2230" spans="1:3" ht="24.9" customHeight="1" x14ac:dyDescent="0.25">
      <c r="A2230" s="102">
        <v>30129</v>
      </c>
      <c r="B2230" s="103" t="s">
        <v>3729</v>
      </c>
      <c r="C2230" s="104" t="s">
        <v>3846</v>
      </c>
    </row>
    <row r="2231" spans="1:3" ht="24.9" customHeight="1" x14ac:dyDescent="0.25">
      <c r="A2231" s="102">
        <v>30130</v>
      </c>
      <c r="B2231" s="103" t="s">
        <v>3729</v>
      </c>
      <c r="C2231" s="104" t="s">
        <v>3847</v>
      </c>
    </row>
    <row r="2232" spans="1:3" ht="24.9" customHeight="1" x14ac:dyDescent="0.25">
      <c r="A2232" s="102">
        <v>30131</v>
      </c>
      <c r="B2232" s="103" t="s">
        <v>3729</v>
      </c>
      <c r="C2232" s="104" t="s">
        <v>3848</v>
      </c>
    </row>
    <row r="2233" spans="1:3" ht="24.9" customHeight="1" x14ac:dyDescent="0.25">
      <c r="A2233" s="102">
        <v>30132</v>
      </c>
      <c r="B2233" s="103" t="s">
        <v>3729</v>
      </c>
      <c r="C2233" s="104" t="s">
        <v>3849</v>
      </c>
    </row>
    <row r="2234" spans="1:3" ht="24.9" customHeight="1" x14ac:dyDescent="0.25">
      <c r="A2234" s="102">
        <v>30133</v>
      </c>
      <c r="B2234" s="103" t="s">
        <v>3729</v>
      </c>
      <c r="C2234" s="104" t="s">
        <v>3850</v>
      </c>
    </row>
    <row r="2235" spans="1:3" ht="24.9" customHeight="1" x14ac:dyDescent="0.25">
      <c r="A2235" s="102">
        <v>30134</v>
      </c>
      <c r="B2235" s="103" t="s">
        <v>3729</v>
      </c>
      <c r="C2235" s="104" t="s">
        <v>3851</v>
      </c>
    </row>
    <row r="2236" spans="1:3" ht="24.9" customHeight="1" x14ac:dyDescent="0.25">
      <c r="A2236" s="102">
        <v>30135</v>
      </c>
      <c r="B2236" s="103" t="s">
        <v>3729</v>
      </c>
      <c r="C2236" s="104" t="s">
        <v>3852</v>
      </c>
    </row>
    <row r="2237" spans="1:3" ht="24.9" customHeight="1" x14ac:dyDescent="0.25">
      <c r="A2237" s="102">
        <v>30136</v>
      </c>
      <c r="B2237" s="103" t="s">
        <v>3729</v>
      </c>
      <c r="C2237" s="104" t="s">
        <v>3853</v>
      </c>
    </row>
    <row r="2238" spans="1:3" ht="24.9" customHeight="1" x14ac:dyDescent="0.25">
      <c r="A2238" s="102">
        <v>30137</v>
      </c>
      <c r="B2238" s="103" t="s">
        <v>3729</v>
      </c>
      <c r="C2238" s="104" t="s">
        <v>2561</v>
      </c>
    </row>
    <row r="2239" spans="1:3" ht="24.9" customHeight="1" x14ac:dyDescent="0.25">
      <c r="A2239" s="102">
        <v>30138</v>
      </c>
      <c r="B2239" s="103" t="s">
        <v>3729</v>
      </c>
      <c r="C2239" s="104" t="s">
        <v>3854</v>
      </c>
    </row>
    <row r="2240" spans="1:3" ht="24.9" customHeight="1" x14ac:dyDescent="0.25">
      <c r="A2240" s="102">
        <v>30139</v>
      </c>
      <c r="B2240" s="103" t="s">
        <v>3729</v>
      </c>
      <c r="C2240" s="104" t="s">
        <v>3855</v>
      </c>
    </row>
    <row r="2241" spans="1:3" ht="24.9" customHeight="1" x14ac:dyDescent="0.25">
      <c r="A2241" s="102">
        <v>30140</v>
      </c>
      <c r="B2241" s="103" t="s">
        <v>3729</v>
      </c>
      <c r="C2241" s="104" t="s">
        <v>3856</v>
      </c>
    </row>
    <row r="2242" spans="1:3" ht="24.9" customHeight="1" x14ac:dyDescent="0.25">
      <c r="A2242" s="102">
        <v>30141</v>
      </c>
      <c r="B2242" s="103" t="s">
        <v>3729</v>
      </c>
      <c r="C2242" s="104" t="s">
        <v>3857</v>
      </c>
    </row>
    <row r="2243" spans="1:3" ht="24.9" customHeight="1" x14ac:dyDescent="0.25">
      <c r="A2243" s="102">
        <v>30142</v>
      </c>
      <c r="B2243" s="103" t="s">
        <v>3729</v>
      </c>
      <c r="C2243" s="104" t="s">
        <v>3858</v>
      </c>
    </row>
    <row r="2244" spans="1:3" ht="24.9" customHeight="1" x14ac:dyDescent="0.25">
      <c r="A2244" s="102">
        <v>30143</v>
      </c>
      <c r="B2244" s="103" t="s">
        <v>3729</v>
      </c>
      <c r="C2244" s="104" t="s">
        <v>3859</v>
      </c>
    </row>
    <row r="2245" spans="1:3" ht="24.9" customHeight="1" x14ac:dyDescent="0.25">
      <c r="A2245" s="102">
        <v>30144</v>
      </c>
      <c r="B2245" s="103" t="s">
        <v>3729</v>
      </c>
      <c r="C2245" s="104" t="s">
        <v>3860</v>
      </c>
    </row>
    <row r="2246" spans="1:3" ht="24.9" customHeight="1" x14ac:dyDescent="0.25">
      <c r="A2246" s="102">
        <v>30145</v>
      </c>
      <c r="B2246" s="103" t="s">
        <v>3729</v>
      </c>
      <c r="C2246" s="104" t="s">
        <v>3861</v>
      </c>
    </row>
    <row r="2247" spans="1:3" ht="24.9" customHeight="1" x14ac:dyDescent="0.25">
      <c r="A2247" s="102">
        <v>30146</v>
      </c>
      <c r="B2247" s="103" t="s">
        <v>3729</v>
      </c>
      <c r="C2247" s="104" t="s">
        <v>3862</v>
      </c>
    </row>
    <row r="2248" spans="1:3" ht="24.9" customHeight="1" x14ac:dyDescent="0.25">
      <c r="A2248" s="102">
        <v>30147</v>
      </c>
      <c r="B2248" s="103" t="s">
        <v>3729</v>
      </c>
      <c r="C2248" s="104" t="s">
        <v>3863</v>
      </c>
    </row>
    <row r="2249" spans="1:3" ht="24.9" customHeight="1" x14ac:dyDescent="0.25">
      <c r="A2249" s="102">
        <v>30148</v>
      </c>
      <c r="B2249" s="103" t="s">
        <v>3729</v>
      </c>
      <c r="C2249" s="104" t="s">
        <v>3864</v>
      </c>
    </row>
    <row r="2250" spans="1:3" ht="24.9" customHeight="1" x14ac:dyDescent="0.25">
      <c r="A2250" s="102">
        <v>30149</v>
      </c>
      <c r="B2250" s="103" t="s">
        <v>3729</v>
      </c>
      <c r="C2250" s="104" t="s">
        <v>3865</v>
      </c>
    </row>
    <row r="2251" spans="1:3" ht="24.9" customHeight="1" x14ac:dyDescent="0.25">
      <c r="A2251" s="102">
        <v>30150</v>
      </c>
      <c r="B2251" s="103" t="s">
        <v>3729</v>
      </c>
      <c r="C2251" s="104" t="s">
        <v>3866</v>
      </c>
    </row>
    <row r="2252" spans="1:3" ht="24.9" customHeight="1" x14ac:dyDescent="0.25">
      <c r="A2252" s="102">
        <v>30151</v>
      </c>
      <c r="B2252" s="103" t="s">
        <v>3729</v>
      </c>
      <c r="C2252" s="104" t="s">
        <v>3867</v>
      </c>
    </row>
    <row r="2253" spans="1:3" ht="24.9" customHeight="1" x14ac:dyDescent="0.25">
      <c r="A2253" s="102">
        <v>30152</v>
      </c>
      <c r="B2253" s="103" t="s">
        <v>3729</v>
      </c>
      <c r="C2253" s="104" t="s">
        <v>3868</v>
      </c>
    </row>
    <row r="2254" spans="1:3" ht="24.9" customHeight="1" x14ac:dyDescent="0.25">
      <c r="A2254" s="102">
        <v>30153</v>
      </c>
      <c r="B2254" s="103" t="s">
        <v>3729</v>
      </c>
      <c r="C2254" s="104" t="s">
        <v>3869</v>
      </c>
    </row>
    <row r="2255" spans="1:3" ht="24.9" customHeight="1" x14ac:dyDescent="0.25">
      <c r="A2255" s="102">
        <v>30154</v>
      </c>
      <c r="B2255" s="103" t="s">
        <v>3729</v>
      </c>
      <c r="C2255" s="104" t="s">
        <v>3870</v>
      </c>
    </row>
    <row r="2256" spans="1:3" ht="24.9" customHeight="1" x14ac:dyDescent="0.25">
      <c r="A2256" s="102">
        <v>30155</v>
      </c>
      <c r="B2256" s="103" t="s">
        <v>3729</v>
      </c>
      <c r="C2256" s="104" t="s">
        <v>3871</v>
      </c>
    </row>
    <row r="2257" spans="1:3" ht="24.9" customHeight="1" x14ac:dyDescent="0.25">
      <c r="A2257" s="102">
        <v>30156</v>
      </c>
      <c r="B2257" s="103" t="s">
        <v>3729</v>
      </c>
      <c r="C2257" s="104" t="s">
        <v>3872</v>
      </c>
    </row>
    <row r="2258" spans="1:3" ht="24.9" customHeight="1" x14ac:dyDescent="0.25">
      <c r="A2258" s="102">
        <v>30157</v>
      </c>
      <c r="B2258" s="103" t="s">
        <v>3729</v>
      </c>
      <c r="C2258" s="104" t="s">
        <v>3873</v>
      </c>
    </row>
    <row r="2259" spans="1:3" ht="24.9" customHeight="1" x14ac:dyDescent="0.25">
      <c r="A2259" s="102">
        <v>30158</v>
      </c>
      <c r="B2259" s="103" t="s">
        <v>3729</v>
      </c>
      <c r="C2259" s="104" t="s">
        <v>3874</v>
      </c>
    </row>
    <row r="2260" spans="1:3" ht="24.9" customHeight="1" x14ac:dyDescent="0.25">
      <c r="A2260" s="102">
        <v>30159</v>
      </c>
      <c r="B2260" s="103" t="s">
        <v>3729</v>
      </c>
      <c r="C2260" s="104" t="s">
        <v>3875</v>
      </c>
    </row>
    <row r="2261" spans="1:3" ht="24.9" customHeight="1" x14ac:dyDescent="0.25">
      <c r="A2261" s="102">
        <v>30160</v>
      </c>
      <c r="B2261" s="103" t="s">
        <v>3729</v>
      </c>
      <c r="C2261" s="104" t="s">
        <v>3876</v>
      </c>
    </row>
    <row r="2262" spans="1:3" ht="24.9" customHeight="1" x14ac:dyDescent="0.25">
      <c r="A2262" s="102">
        <v>30161</v>
      </c>
      <c r="B2262" s="103" t="s">
        <v>3729</v>
      </c>
      <c r="C2262" s="104" t="s">
        <v>3877</v>
      </c>
    </row>
    <row r="2263" spans="1:3" ht="24.9" customHeight="1" x14ac:dyDescent="0.25">
      <c r="A2263" s="102">
        <v>30162</v>
      </c>
      <c r="B2263" s="103" t="s">
        <v>3729</v>
      </c>
      <c r="C2263" s="104" t="s">
        <v>3878</v>
      </c>
    </row>
    <row r="2264" spans="1:3" ht="24.9" customHeight="1" x14ac:dyDescent="0.25">
      <c r="A2264" s="102">
        <v>30163</v>
      </c>
      <c r="B2264" s="103" t="s">
        <v>3729</v>
      </c>
      <c r="C2264" s="104" t="s">
        <v>3879</v>
      </c>
    </row>
    <row r="2265" spans="1:3" ht="24.9" customHeight="1" x14ac:dyDescent="0.25">
      <c r="A2265" s="102">
        <v>30164</v>
      </c>
      <c r="B2265" s="103" t="s">
        <v>3729</v>
      </c>
      <c r="C2265" s="104" t="s">
        <v>3880</v>
      </c>
    </row>
    <row r="2266" spans="1:3" ht="24.9" customHeight="1" x14ac:dyDescent="0.25">
      <c r="A2266" s="102">
        <v>30165</v>
      </c>
      <c r="B2266" s="103" t="s">
        <v>3729</v>
      </c>
      <c r="C2266" s="104" t="s">
        <v>3881</v>
      </c>
    </row>
    <row r="2267" spans="1:3" ht="24.9" customHeight="1" x14ac:dyDescent="0.25">
      <c r="A2267" s="102">
        <v>30166</v>
      </c>
      <c r="B2267" s="103" t="s">
        <v>3729</v>
      </c>
      <c r="C2267" s="104" t="s">
        <v>3882</v>
      </c>
    </row>
    <row r="2268" spans="1:3" ht="24.9" customHeight="1" x14ac:dyDescent="0.25">
      <c r="A2268" s="102">
        <v>30167</v>
      </c>
      <c r="B2268" s="103" t="s">
        <v>3729</v>
      </c>
      <c r="C2268" s="104" t="s">
        <v>3418</v>
      </c>
    </row>
    <row r="2269" spans="1:3" ht="24.9" customHeight="1" x14ac:dyDescent="0.25">
      <c r="A2269" s="102">
        <v>30168</v>
      </c>
      <c r="B2269" s="103" t="s">
        <v>3729</v>
      </c>
      <c r="C2269" s="104" t="s">
        <v>2342</v>
      </c>
    </row>
    <row r="2270" spans="1:3" ht="24.9" customHeight="1" x14ac:dyDescent="0.25">
      <c r="A2270" s="102">
        <v>30169</v>
      </c>
      <c r="B2270" s="103" t="s">
        <v>3729</v>
      </c>
      <c r="C2270" s="104" t="s">
        <v>3883</v>
      </c>
    </row>
    <row r="2271" spans="1:3" ht="24.9" customHeight="1" x14ac:dyDescent="0.25">
      <c r="A2271" s="102">
        <v>30170</v>
      </c>
      <c r="B2271" s="103" t="s">
        <v>3729</v>
      </c>
      <c r="C2271" s="104" t="s">
        <v>3884</v>
      </c>
    </row>
    <row r="2272" spans="1:3" ht="24.9" customHeight="1" x14ac:dyDescent="0.25">
      <c r="A2272" s="102">
        <v>30171</v>
      </c>
      <c r="B2272" s="103" t="s">
        <v>3729</v>
      </c>
      <c r="C2272" s="104" t="s">
        <v>3885</v>
      </c>
    </row>
    <row r="2273" spans="1:3" ht="24.9" customHeight="1" x14ac:dyDescent="0.25">
      <c r="A2273" s="102">
        <v>30172</v>
      </c>
      <c r="B2273" s="103" t="s">
        <v>3729</v>
      </c>
      <c r="C2273" s="104" t="s">
        <v>3886</v>
      </c>
    </row>
    <row r="2274" spans="1:3" ht="24.9" customHeight="1" x14ac:dyDescent="0.25">
      <c r="A2274" s="102">
        <v>30173</v>
      </c>
      <c r="B2274" s="103" t="s">
        <v>3729</v>
      </c>
      <c r="C2274" s="104" t="s">
        <v>3887</v>
      </c>
    </row>
    <row r="2275" spans="1:3" ht="24.9" customHeight="1" x14ac:dyDescent="0.25">
      <c r="A2275" s="102">
        <v>30174</v>
      </c>
      <c r="B2275" s="103" t="s">
        <v>3729</v>
      </c>
      <c r="C2275" s="104" t="s">
        <v>2082</v>
      </c>
    </row>
    <row r="2276" spans="1:3" ht="24.9" customHeight="1" x14ac:dyDescent="0.25">
      <c r="A2276" s="102">
        <v>30175</v>
      </c>
      <c r="B2276" s="103" t="s">
        <v>3729</v>
      </c>
      <c r="C2276" s="104" t="s">
        <v>3888</v>
      </c>
    </row>
    <row r="2277" spans="1:3" ht="24.9" customHeight="1" x14ac:dyDescent="0.25">
      <c r="A2277" s="102">
        <v>30176</v>
      </c>
      <c r="B2277" s="103" t="s">
        <v>3729</v>
      </c>
      <c r="C2277" s="104" t="s">
        <v>3889</v>
      </c>
    </row>
    <row r="2278" spans="1:3" ht="24.9" customHeight="1" x14ac:dyDescent="0.25">
      <c r="A2278" s="102">
        <v>30177</v>
      </c>
      <c r="B2278" s="103" t="s">
        <v>3729</v>
      </c>
      <c r="C2278" s="104" t="s">
        <v>3890</v>
      </c>
    </row>
    <row r="2279" spans="1:3" ht="24.9" customHeight="1" x14ac:dyDescent="0.25">
      <c r="A2279" s="102">
        <v>30178</v>
      </c>
      <c r="B2279" s="103" t="s">
        <v>3729</v>
      </c>
      <c r="C2279" s="104" t="s">
        <v>3891</v>
      </c>
    </row>
    <row r="2280" spans="1:3" ht="24.9" customHeight="1" x14ac:dyDescent="0.25">
      <c r="A2280" s="102">
        <v>30179</v>
      </c>
      <c r="B2280" s="103" t="s">
        <v>3729</v>
      </c>
      <c r="C2280" s="104" t="s">
        <v>3892</v>
      </c>
    </row>
    <row r="2281" spans="1:3" ht="24.9" customHeight="1" x14ac:dyDescent="0.25">
      <c r="A2281" s="102">
        <v>30180</v>
      </c>
      <c r="B2281" s="103" t="s">
        <v>3729</v>
      </c>
      <c r="C2281" s="104" t="s">
        <v>3893</v>
      </c>
    </row>
    <row r="2282" spans="1:3" ht="24.9" customHeight="1" x14ac:dyDescent="0.25">
      <c r="A2282" s="102">
        <v>30181</v>
      </c>
      <c r="B2282" s="103" t="s">
        <v>3729</v>
      </c>
      <c r="C2282" s="104" t="s">
        <v>3894</v>
      </c>
    </row>
    <row r="2283" spans="1:3" ht="24.9" customHeight="1" x14ac:dyDescent="0.25">
      <c r="A2283" s="102">
        <v>30182</v>
      </c>
      <c r="B2283" s="103" t="s">
        <v>3729</v>
      </c>
      <c r="C2283" s="104" t="s">
        <v>3895</v>
      </c>
    </row>
    <row r="2284" spans="1:3" ht="24.9" customHeight="1" x14ac:dyDescent="0.25">
      <c r="A2284" s="102">
        <v>30183</v>
      </c>
      <c r="B2284" s="103" t="s">
        <v>3729</v>
      </c>
      <c r="C2284" s="104" t="s">
        <v>3896</v>
      </c>
    </row>
    <row r="2285" spans="1:3" ht="24.9" customHeight="1" x14ac:dyDescent="0.25">
      <c r="A2285" s="102">
        <v>30184</v>
      </c>
      <c r="B2285" s="103" t="s">
        <v>3729</v>
      </c>
      <c r="C2285" s="104" t="s">
        <v>3897</v>
      </c>
    </row>
    <row r="2286" spans="1:3" ht="24.9" customHeight="1" x14ac:dyDescent="0.25">
      <c r="A2286" s="102">
        <v>30185</v>
      </c>
      <c r="B2286" s="103" t="s">
        <v>3729</v>
      </c>
      <c r="C2286" s="104" t="s">
        <v>3898</v>
      </c>
    </row>
    <row r="2287" spans="1:3" ht="24.9" customHeight="1" x14ac:dyDescent="0.25">
      <c r="A2287" s="102">
        <v>30186</v>
      </c>
      <c r="B2287" s="103" t="s">
        <v>3729</v>
      </c>
      <c r="C2287" s="104" t="s">
        <v>2348</v>
      </c>
    </row>
    <row r="2288" spans="1:3" ht="24.9" customHeight="1" x14ac:dyDescent="0.25">
      <c r="A2288" s="102">
        <v>30187</v>
      </c>
      <c r="B2288" s="103" t="s">
        <v>3729</v>
      </c>
      <c r="C2288" s="104" t="s">
        <v>3899</v>
      </c>
    </row>
    <row r="2289" spans="1:3" ht="24.9" customHeight="1" x14ac:dyDescent="0.25">
      <c r="A2289" s="102">
        <v>30188</v>
      </c>
      <c r="B2289" s="103" t="s">
        <v>3729</v>
      </c>
      <c r="C2289" s="104" t="s">
        <v>3900</v>
      </c>
    </row>
    <row r="2290" spans="1:3" ht="24.9" customHeight="1" x14ac:dyDescent="0.25">
      <c r="A2290" s="102">
        <v>30189</v>
      </c>
      <c r="B2290" s="103" t="s">
        <v>3729</v>
      </c>
      <c r="C2290" s="104" t="s">
        <v>2355</v>
      </c>
    </row>
    <row r="2291" spans="1:3" ht="24.9" customHeight="1" x14ac:dyDescent="0.25">
      <c r="A2291" s="102">
        <v>30190</v>
      </c>
      <c r="B2291" s="103" t="s">
        <v>3729</v>
      </c>
      <c r="C2291" s="104" t="s">
        <v>3901</v>
      </c>
    </row>
    <row r="2292" spans="1:3" ht="24.9" customHeight="1" x14ac:dyDescent="0.25">
      <c r="A2292" s="102">
        <v>30191</v>
      </c>
      <c r="B2292" s="103" t="s">
        <v>3729</v>
      </c>
      <c r="C2292" s="104" t="s">
        <v>3902</v>
      </c>
    </row>
    <row r="2293" spans="1:3" ht="24.9" customHeight="1" x14ac:dyDescent="0.25">
      <c r="A2293" s="102">
        <v>30192</v>
      </c>
      <c r="B2293" s="103" t="s">
        <v>3729</v>
      </c>
      <c r="C2293" s="104" t="s">
        <v>3903</v>
      </c>
    </row>
    <row r="2294" spans="1:3" ht="24.9" customHeight="1" x14ac:dyDescent="0.25">
      <c r="A2294" s="102">
        <v>30193</v>
      </c>
      <c r="B2294" s="103" t="s">
        <v>3729</v>
      </c>
      <c r="C2294" s="104" t="s">
        <v>3904</v>
      </c>
    </row>
    <row r="2295" spans="1:3" ht="24.9" customHeight="1" x14ac:dyDescent="0.25">
      <c r="A2295" s="102">
        <v>30194</v>
      </c>
      <c r="B2295" s="103" t="s">
        <v>3729</v>
      </c>
      <c r="C2295" s="104" t="s">
        <v>3905</v>
      </c>
    </row>
    <row r="2296" spans="1:3" ht="24.9" customHeight="1" x14ac:dyDescent="0.25">
      <c r="A2296" s="102">
        <v>30195</v>
      </c>
      <c r="B2296" s="103" t="s">
        <v>3729</v>
      </c>
      <c r="C2296" s="104" t="s">
        <v>2629</v>
      </c>
    </row>
    <row r="2297" spans="1:3" ht="24.9" customHeight="1" x14ac:dyDescent="0.25">
      <c r="A2297" s="102">
        <v>30196</v>
      </c>
      <c r="B2297" s="103" t="s">
        <v>3729</v>
      </c>
      <c r="C2297" s="104" t="s">
        <v>3906</v>
      </c>
    </row>
    <row r="2298" spans="1:3" ht="24.9" customHeight="1" x14ac:dyDescent="0.25">
      <c r="A2298" s="102">
        <v>30197</v>
      </c>
      <c r="B2298" s="103" t="s">
        <v>3729</v>
      </c>
      <c r="C2298" s="104" t="s">
        <v>3907</v>
      </c>
    </row>
    <row r="2299" spans="1:3" ht="24.9" customHeight="1" x14ac:dyDescent="0.25">
      <c r="A2299" s="102">
        <v>30198</v>
      </c>
      <c r="B2299" s="103" t="s">
        <v>3729</v>
      </c>
      <c r="C2299" s="104" t="s">
        <v>2484</v>
      </c>
    </row>
    <row r="2300" spans="1:3" ht="24.9" customHeight="1" x14ac:dyDescent="0.25">
      <c r="A2300" s="102">
        <v>30199</v>
      </c>
      <c r="B2300" s="103" t="s">
        <v>3729</v>
      </c>
      <c r="C2300" s="104" t="s">
        <v>1802</v>
      </c>
    </row>
    <row r="2301" spans="1:3" ht="24.9" customHeight="1" x14ac:dyDescent="0.25">
      <c r="A2301" s="102">
        <v>30200</v>
      </c>
      <c r="B2301" s="103" t="s">
        <v>3729</v>
      </c>
      <c r="C2301" s="104" t="s">
        <v>3908</v>
      </c>
    </row>
    <row r="2302" spans="1:3" ht="24.9" customHeight="1" x14ac:dyDescent="0.25">
      <c r="A2302" s="102">
        <v>30201</v>
      </c>
      <c r="B2302" s="103" t="s">
        <v>3729</v>
      </c>
      <c r="C2302" s="104" t="s">
        <v>3909</v>
      </c>
    </row>
    <row r="2303" spans="1:3" ht="24.9" customHeight="1" x14ac:dyDescent="0.25">
      <c r="A2303" s="102">
        <v>30202</v>
      </c>
      <c r="B2303" s="103" t="s">
        <v>3729</v>
      </c>
      <c r="C2303" s="104" t="s">
        <v>3910</v>
      </c>
    </row>
    <row r="2304" spans="1:3" ht="24.9" customHeight="1" x14ac:dyDescent="0.25">
      <c r="A2304" s="102">
        <v>30203</v>
      </c>
      <c r="B2304" s="103" t="s">
        <v>3729</v>
      </c>
      <c r="C2304" s="104" t="s">
        <v>3911</v>
      </c>
    </row>
    <row r="2305" spans="1:3" ht="24.9" customHeight="1" x14ac:dyDescent="0.25">
      <c r="A2305" s="102">
        <v>30204</v>
      </c>
      <c r="B2305" s="103" t="s">
        <v>3729</v>
      </c>
      <c r="C2305" s="104" t="s">
        <v>3912</v>
      </c>
    </row>
    <row r="2306" spans="1:3" ht="24.9" customHeight="1" x14ac:dyDescent="0.25">
      <c r="A2306" s="102">
        <v>30205</v>
      </c>
      <c r="B2306" s="103" t="s">
        <v>3729</v>
      </c>
      <c r="C2306" s="104" t="s">
        <v>3913</v>
      </c>
    </row>
    <row r="2307" spans="1:3" ht="24.9" customHeight="1" x14ac:dyDescent="0.25">
      <c r="A2307" s="102">
        <v>30206</v>
      </c>
      <c r="B2307" s="103" t="s">
        <v>3729</v>
      </c>
      <c r="C2307" s="104" t="s">
        <v>3914</v>
      </c>
    </row>
    <row r="2308" spans="1:3" ht="24.9" customHeight="1" x14ac:dyDescent="0.25">
      <c r="A2308" s="102">
        <v>30207</v>
      </c>
      <c r="B2308" s="103" t="s">
        <v>3729</v>
      </c>
      <c r="C2308" s="104" t="s">
        <v>3915</v>
      </c>
    </row>
    <row r="2309" spans="1:3" ht="24.9" customHeight="1" x14ac:dyDescent="0.25">
      <c r="A2309" s="102">
        <v>30208</v>
      </c>
      <c r="B2309" s="103" t="s">
        <v>3729</v>
      </c>
      <c r="C2309" s="104" t="s">
        <v>3916</v>
      </c>
    </row>
    <row r="2310" spans="1:3" ht="24.9" customHeight="1" x14ac:dyDescent="0.25">
      <c r="A2310" s="102">
        <v>30209</v>
      </c>
      <c r="B2310" s="103" t="s">
        <v>3729</v>
      </c>
      <c r="C2310" s="104" t="s">
        <v>3917</v>
      </c>
    </row>
    <row r="2311" spans="1:3" ht="24.9" customHeight="1" x14ac:dyDescent="0.25">
      <c r="A2311" s="102">
        <v>30210</v>
      </c>
      <c r="B2311" s="103" t="s">
        <v>3729</v>
      </c>
      <c r="C2311" s="104" t="s">
        <v>3918</v>
      </c>
    </row>
    <row r="2312" spans="1:3" ht="24.9" customHeight="1" x14ac:dyDescent="0.25">
      <c r="A2312" s="102">
        <v>30211</v>
      </c>
      <c r="B2312" s="103" t="s">
        <v>3729</v>
      </c>
      <c r="C2312" s="104" t="s">
        <v>3919</v>
      </c>
    </row>
    <row r="2313" spans="1:3" ht="24.9" customHeight="1" x14ac:dyDescent="0.25">
      <c r="A2313" s="102">
        <v>30212</v>
      </c>
      <c r="B2313" s="103" t="s">
        <v>3729</v>
      </c>
      <c r="C2313" s="104" t="s">
        <v>3920</v>
      </c>
    </row>
    <row r="2314" spans="1:3" ht="24.9" customHeight="1" x14ac:dyDescent="0.25">
      <c r="A2314" s="102">
        <v>31001</v>
      </c>
      <c r="B2314" s="103" t="s">
        <v>3921</v>
      </c>
      <c r="C2314" s="104" t="s">
        <v>3922</v>
      </c>
    </row>
    <row r="2315" spans="1:3" ht="24.9" customHeight="1" x14ac:dyDescent="0.25">
      <c r="A2315" s="102">
        <v>31002</v>
      </c>
      <c r="B2315" s="103" t="s">
        <v>3921</v>
      </c>
      <c r="C2315" s="104" t="s">
        <v>3923</v>
      </c>
    </row>
    <row r="2316" spans="1:3" ht="24.9" customHeight="1" x14ac:dyDescent="0.25">
      <c r="A2316" s="102">
        <v>31003</v>
      </c>
      <c r="B2316" s="103" t="s">
        <v>3921</v>
      </c>
      <c r="C2316" s="104" t="s">
        <v>3924</v>
      </c>
    </row>
    <row r="2317" spans="1:3" ht="24.9" customHeight="1" x14ac:dyDescent="0.25">
      <c r="A2317" s="102">
        <v>31004</v>
      </c>
      <c r="B2317" s="103" t="s">
        <v>3921</v>
      </c>
      <c r="C2317" s="104" t="s">
        <v>3925</v>
      </c>
    </row>
    <row r="2318" spans="1:3" ht="24.9" customHeight="1" x14ac:dyDescent="0.25">
      <c r="A2318" s="102">
        <v>31005</v>
      </c>
      <c r="B2318" s="103" t="s">
        <v>3921</v>
      </c>
      <c r="C2318" s="104" t="s">
        <v>3926</v>
      </c>
    </row>
    <row r="2319" spans="1:3" ht="24.9" customHeight="1" x14ac:dyDescent="0.25">
      <c r="A2319" s="102">
        <v>31006</v>
      </c>
      <c r="B2319" s="103" t="s">
        <v>3921</v>
      </c>
      <c r="C2319" s="104" t="s">
        <v>3927</v>
      </c>
    </row>
    <row r="2320" spans="1:3" ht="24.9" customHeight="1" x14ac:dyDescent="0.25">
      <c r="A2320" s="102">
        <v>31007</v>
      </c>
      <c r="B2320" s="103" t="s">
        <v>3921</v>
      </c>
      <c r="C2320" s="104" t="s">
        <v>3928</v>
      </c>
    </row>
    <row r="2321" spans="1:3" ht="24.9" customHeight="1" x14ac:dyDescent="0.25">
      <c r="A2321" s="102">
        <v>31008</v>
      </c>
      <c r="B2321" s="103" t="s">
        <v>3921</v>
      </c>
      <c r="C2321" s="104" t="s">
        <v>3929</v>
      </c>
    </row>
    <row r="2322" spans="1:3" ht="24.9" customHeight="1" x14ac:dyDescent="0.25">
      <c r="A2322" s="102">
        <v>31009</v>
      </c>
      <c r="B2322" s="103" t="s">
        <v>3921</v>
      </c>
      <c r="C2322" s="104" t="s">
        <v>3930</v>
      </c>
    </row>
    <row r="2323" spans="1:3" ht="24.9" customHeight="1" x14ac:dyDescent="0.25">
      <c r="A2323" s="102">
        <v>31010</v>
      </c>
      <c r="B2323" s="103" t="s">
        <v>3921</v>
      </c>
      <c r="C2323" s="104" t="s">
        <v>3931</v>
      </c>
    </row>
    <row r="2324" spans="1:3" ht="24.9" customHeight="1" x14ac:dyDescent="0.25">
      <c r="A2324" s="102">
        <v>31011</v>
      </c>
      <c r="B2324" s="103" t="s">
        <v>3921</v>
      </c>
      <c r="C2324" s="104" t="s">
        <v>3932</v>
      </c>
    </row>
    <row r="2325" spans="1:3" ht="24.9" customHeight="1" x14ac:dyDescent="0.25">
      <c r="A2325" s="102">
        <v>31012</v>
      </c>
      <c r="B2325" s="103" t="s">
        <v>3921</v>
      </c>
      <c r="C2325" s="104" t="s">
        <v>3933</v>
      </c>
    </row>
    <row r="2326" spans="1:3" ht="24.9" customHeight="1" x14ac:dyDescent="0.25">
      <c r="A2326" s="102">
        <v>31013</v>
      </c>
      <c r="B2326" s="103" t="s">
        <v>3921</v>
      </c>
      <c r="C2326" s="104" t="s">
        <v>3934</v>
      </c>
    </row>
    <row r="2327" spans="1:3" ht="24.9" customHeight="1" x14ac:dyDescent="0.25">
      <c r="A2327" s="102">
        <v>31014</v>
      </c>
      <c r="B2327" s="103" t="s">
        <v>3921</v>
      </c>
      <c r="C2327" s="104" t="s">
        <v>3935</v>
      </c>
    </row>
    <row r="2328" spans="1:3" ht="24.9" customHeight="1" x14ac:dyDescent="0.25">
      <c r="A2328" s="102">
        <v>31015</v>
      </c>
      <c r="B2328" s="103" t="s">
        <v>3921</v>
      </c>
      <c r="C2328" s="104" t="s">
        <v>3936</v>
      </c>
    </row>
    <row r="2329" spans="1:3" ht="24.9" customHeight="1" x14ac:dyDescent="0.25">
      <c r="A2329" s="102">
        <v>31016</v>
      </c>
      <c r="B2329" s="103" t="s">
        <v>3921</v>
      </c>
      <c r="C2329" s="104" t="s">
        <v>3937</v>
      </c>
    </row>
    <row r="2330" spans="1:3" ht="24.9" customHeight="1" x14ac:dyDescent="0.25">
      <c r="A2330" s="102">
        <v>31017</v>
      </c>
      <c r="B2330" s="103" t="s">
        <v>3921</v>
      </c>
      <c r="C2330" s="104" t="s">
        <v>3938</v>
      </c>
    </row>
    <row r="2331" spans="1:3" ht="24.9" customHeight="1" x14ac:dyDescent="0.25">
      <c r="A2331" s="102">
        <v>31018</v>
      </c>
      <c r="B2331" s="103" t="s">
        <v>3921</v>
      </c>
      <c r="C2331" s="104" t="s">
        <v>3939</v>
      </c>
    </row>
    <row r="2332" spans="1:3" ht="24.9" customHeight="1" x14ac:dyDescent="0.25">
      <c r="A2332" s="102">
        <v>31019</v>
      </c>
      <c r="B2332" s="103" t="s">
        <v>3921</v>
      </c>
      <c r="C2332" s="104" t="s">
        <v>3940</v>
      </c>
    </row>
    <row r="2333" spans="1:3" ht="24.9" customHeight="1" x14ac:dyDescent="0.25">
      <c r="A2333" s="102">
        <v>31020</v>
      </c>
      <c r="B2333" s="103" t="s">
        <v>3921</v>
      </c>
      <c r="C2333" s="104" t="s">
        <v>3941</v>
      </c>
    </row>
    <row r="2334" spans="1:3" ht="24.9" customHeight="1" x14ac:dyDescent="0.25">
      <c r="A2334" s="102">
        <v>31021</v>
      </c>
      <c r="B2334" s="103" t="s">
        <v>3921</v>
      </c>
      <c r="C2334" s="104" t="s">
        <v>3942</v>
      </c>
    </row>
    <row r="2335" spans="1:3" ht="24.9" customHeight="1" x14ac:dyDescent="0.25">
      <c r="A2335" s="102">
        <v>31022</v>
      </c>
      <c r="B2335" s="103" t="s">
        <v>3921</v>
      </c>
      <c r="C2335" s="104" t="s">
        <v>3943</v>
      </c>
    </row>
    <row r="2336" spans="1:3" ht="24.9" customHeight="1" x14ac:dyDescent="0.25">
      <c r="A2336" s="102">
        <v>31023</v>
      </c>
      <c r="B2336" s="103" t="s">
        <v>3921</v>
      </c>
      <c r="C2336" s="104" t="s">
        <v>3944</v>
      </c>
    </row>
    <row r="2337" spans="1:3" ht="24.9" customHeight="1" x14ac:dyDescent="0.25">
      <c r="A2337" s="102">
        <v>31024</v>
      </c>
      <c r="B2337" s="103" t="s">
        <v>3921</v>
      </c>
      <c r="C2337" s="104" t="s">
        <v>3945</v>
      </c>
    </row>
    <row r="2338" spans="1:3" ht="24.9" customHeight="1" x14ac:dyDescent="0.25">
      <c r="A2338" s="102">
        <v>31025</v>
      </c>
      <c r="B2338" s="103" t="s">
        <v>3921</v>
      </c>
      <c r="C2338" s="104" t="s">
        <v>3946</v>
      </c>
    </row>
    <row r="2339" spans="1:3" ht="24.9" customHeight="1" x14ac:dyDescent="0.25">
      <c r="A2339" s="102">
        <v>31026</v>
      </c>
      <c r="B2339" s="103" t="s">
        <v>3921</v>
      </c>
      <c r="C2339" s="104" t="s">
        <v>3947</v>
      </c>
    </row>
    <row r="2340" spans="1:3" ht="24.9" customHeight="1" x14ac:dyDescent="0.25">
      <c r="A2340" s="102">
        <v>31027</v>
      </c>
      <c r="B2340" s="103" t="s">
        <v>3921</v>
      </c>
      <c r="C2340" s="104" t="s">
        <v>3948</v>
      </c>
    </row>
    <row r="2341" spans="1:3" ht="24.9" customHeight="1" x14ac:dyDescent="0.25">
      <c r="A2341" s="102">
        <v>31028</v>
      </c>
      <c r="B2341" s="103" t="s">
        <v>3921</v>
      </c>
      <c r="C2341" s="104" t="s">
        <v>3949</v>
      </c>
    </row>
    <row r="2342" spans="1:3" ht="24.9" customHeight="1" x14ac:dyDescent="0.25">
      <c r="A2342" s="102">
        <v>31029</v>
      </c>
      <c r="B2342" s="103" t="s">
        <v>3921</v>
      </c>
      <c r="C2342" s="104" t="s">
        <v>3950</v>
      </c>
    </row>
    <row r="2343" spans="1:3" ht="24.9" customHeight="1" x14ac:dyDescent="0.25">
      <c r="A2343" s="102">
        <v>31030</v>
      </c>
      <c r="B2343" s="103" t="s">
        <v>3921</v>
      </c>
      <c r="C2343" s="104" t="s">
        <v>3951</v>
      </c>
    </row>
    <row r="2344" spans="1:3" ht="24.9" customHeight="1" x14ac:dyDescent="0.25">
      <c r="A2344" s="102">
        <v>31031</v>
      </c>
      <c r="B2344" s="103" t="s">
        <v>3921</v>
      </c>
      <c r="C2344" s="104" t="s">
        <v>3952</v>
      </c>
    </row>
    <row r="2345" spans="1:3" ht="24.9" customHeight="1" x14ac:dyDescent="0.25">
      <c r="A2345" s="102">
        <v>31032</v>
      </c>
      <c r="B2345" s="103" t="s">
        <v>3921</v>
      </c>
      <c r="C2345" s="104" t="s">
        <v>3953</v>
      </c>
    </row>
    <row r="2346" spans="1:3" ht="24.9" customHeight="1" x14ac:dyDescent="0.25">
      <c r="A2346" s="102">
        <v>31033</v>
      </c>
      <c r="B2346" s="103" t="s">
        <v>3921</v>
      </c>
      <c r="C2346" s="104" t="s">
        <v>3954</v>
      </c>
    </row>
    <row r="2347" spans="1:3" ht="24.9" customHeight="1" x14ac:dyDescent="0.25">
      <c r="A2347" s="102">
        <v>31034</v>
      </c>
      <c r="B2347" s="103" t="s">
        <v>3921</v>
      </c>
      <c r="C2347" s="104" t="s">
        <v>3955</v>
      </c>
    </row>
    <row r="2348" spans="1:3" ht="24.9" customHeight="1" x14ac:dyDescent="0.25">
      <c r="A2348" s="102">
        <v>31035</v>
      </c>
      <c r="B2348" s="103" t="s">
        <v>3921</v>
      </c>
      <c r="C2348" s="104" t="s">
        <v>3956</v>
      </c>
    </row>
    <row r="2349" spans="1:3" ht="24.9" customHeight="1" x14ac:dyDescent="0.25">
      <c r="A2349" s="102">
        <v>31036</v>
      </c>
      <c r="B2349" s="103" t="s">
        <v>3921</v>
      </c>
      <c r="C2349" s="104" t="s">
        <v>3957</v>
      </c>
    </row>
    <row r="2350" spans="1:3" ht="24.9" customHeight="1" x14ac:dyDescent="0.25">
      <c r="A2350" s="102">
        <v>31037</v>
      </c>
      <c r="B2350" s="103" t="s">
        <v>3921</v>
      </c>
      <c r="C2350" s="104" t="s">
        <v>3958</v>
      </c>
    </row>
    <row r="2351" spans="1:3" ht="24.9" customHeight="1" x14ac:dyDescent="0.25">
      <c r="A2351" s="102">
        <v>31038</v>
      </c>
      <c r="B2351" s="103" t="s">
        <v>3921</v>
      </c>
      <c r="C2351" s="104" t="s">
        <v>3959</v>
      </c>
    </row>
    <row r="2352" spans="1:3" ht="24.9" customHeight="1" x14ac:dyDescent="0.25">
      <c r="A2352" s="102">
        <v>31039</v>
      </c>
      <c r="B2352" s="103" t="s">
        <v>3921</v>
      </c>
      <c r="C2352" s="104" t="s">
        <v>3960</v>
      </c>
    </row>
    <row r="2353" spans="1:3" ht="24.9" customHeight="1" x14ac:dyDescent="0.25">
      <c r="A2353" s="102">
        <v>31040</v>
      </c>
      <c r="B2353" s="103" t="s">
        <v>3921</v>
      </c>
      <c r="C2353" s="104" t="s">
        <v>3961</v>
      </c>
    </row>
    <row r="2354" spans="1:3" ht="24.9" customHeight="1" x14ac:dyDescent="0.25">
      <c r="A2354" s="102">
        <v>31041</v>
      </c>
      <c r="B2354" s="103" t="s">
        <v>3921</v>
      </c>
      <c r="C2354" s="104" t="s">
        <v>3962</v>
      </c>
    </row>
    <row r="2355" spans="1:3" ht="24.9" customHeight="1" x14ac:dyDescent="0.25">
      <c r="A2355" s="102">
        <v>31042</v>
      </c>
      <c r="B2355" s="103" t="s">
        <v>3921</v>
      </c>
      <c r="C2355" s="104" t="s">
        <v>3963</v>
      </c>
    </row>
    <row r="2356" spans="1:3" ht="24.9" customHeight="1" x14ac:dyDescent="0.25">
      <c r="A2356" s="102">
        <v>31043</v>
      </c>
      <c r="B2356" s="103" t="s">
        <v>3921</v>
      </c>
      <c r="C2356" s="104" t="s">
        <v>3964</v>
      </c>
    </row>
    <row r="2357" spans="1:3" ht="24.9" customHeight="1" x14ac:dyDescent="0.25">
      <c r="A2357" s="102">
        <v>31044</v>
      </c>
      <c r="B2357" s="103" t="s">
        <v>3921</v>
      </c>
      <c r="C2357" s="104" t="s">
        <v>3965</v>
      </c>
    </row>
    <row r="2358" spans="1:3" ht="24.9" customHeight="1" x14ac:dyDescent="0.25">
      <c r="A2358" s="102">
        <v>31045</v>
      </c>
      <c r="B2358" s="103" t="s">
        <v>3921</v>
      </c>
      <c r="C2358" s="104" t="s">
        <v>3966</v>
      </c>
    </row>
    <row r="2359" spans="1:3" ht="24.9" customHeight="1" x14ac:dyDescent="0.25">
      <c r="A2359" s="102">
        <v>31046</v>
      </c>
      <c r="B2359" s="103" t="s">
        <v>3921</v>
      </c>
      <c r="C2359" s="104" t="s">
        <v>3967</v>
      </c>
    </row>
    <row r="2360" spans="1:3" ht="24.9" customHeight="1" x14ac:dyDescent="0.25">
      <c r="A2360" s="102">
        <v>31047</v>
      </c>
      <c r="B2360" s="103" t="s">
        <v>3921</v>
      </c>
      <c r="C2360" s="104" t="s">
        <v>3968</v>
      </c>
    </row>
    <row r="2361" spans="1:3" ht="24.9" customHeight="1" x14ac:dyDescent="0.25">
      <c r="A2361" s="102">
        <v>31048</v>
      </c>
      <c r="B2361" s="103" t="s">
        <v>3921</v>
      </c>
      <c r="C2361" s="104" t="s">
        <v>3969</v>
      </c>
    </row>
    <row r="2362" spans="1:3" ht="24.9" customHeight="1" x14ac:dyDescent="0.25">
      <c r="A2362" s="102">
        <v>31049</v>
      </c>
      <c r="B2362" s="103" t="s">
        <v>3921</v>
      </c>
      <c r="C2362" s="104" t="s">
        <v>3970</v>
      </c>
    </row>
    <row r="2363" spans="1:3" ht="24.9" customHeight="1" x14ac:dyDescent="0.25">
      <c r="A2363" s="102">
        <v>31050</v>
      </c>
      <c r="B2363" s="103" t="s">
        <v>3921</v>
      </c>
      <c r="C2363" s="104" t="s">
        <v>3971</v>
      </c>
    </row>
    <row r="2364" spans="1:3" ht="24.9" customHeight="1" x14ac:dyDescent="0.25">
      <c r="A2364" s="102">
        <v>31051</v>
      </c>
      <c r="B2364" s="103" t="s">
        <v>3921</v>
      </c>
      <c r="C2364" s="104" t="s">
        <v>3972</v>
      </c>
    </row>
    <row r="2365" spans="1:3" ht="24.9" customHeight="1" x14ac:dyDescent="0.25">
      <c r="A2365" s="102">
        <v>31052</v>
      </c>
      <c r="B2365" s="103" t="s">
        <v>3921</v>
      </c>
      <c r="C2365" s="104" t="s">
        <v>3973</v>
      </c>
    </row>
    <row r="2366" spans="1:3" ht="24.9" customHeight="1" x14ac:dyDescent="0.25">
      <c r="A2366" s="102">
        <v>31053</v>
      </c>
      <c r="B2366" s="103" t="s">
        <v>3921</v>
      </c>
      <c r="C2366" s="104" t="s">
        <v>3974</v>
      </c>
    </row>
    <row r="2367" spans="1:3" ht="24.9" customHeight="1" x14ac:dyDescent="0.25">
      <c r="A2367" s="102">
        <v>31054</v>
      </c>
      <c r="B2367" s="103" t="s">
        <v>3921</v>
      </c>
      <c r="C2367" s="104" t="s">
        <v>3975</v>
      </c>
    </row>
    <row r="2368" spans="1:3" ht="24.9" customHeight="1" x14ac:dyDescent="0.25">
      <c r="A2368" s="102">
        <v>31055</v>
      </c>
      <c r="B2368" s="103" t="s">
        <v>3921</v>
      </c>
      <c r="C2368" s="104" t="s">
        <v>3976</v>
      </c>
    </row>
    <row r="2369" spans="1:3" ht="24.9" customHeight="1" x14ac:dyDescent="0.25">
      <c r="A2369" s="102">
        <v>31056</v>
      </c>
      <c r="B2369" s="103" t="s">
        <v>3921</v>
      </c>
      <c r="C2369" s="104" t="s">
        <v>3977</v>
      </c>
    </row>
    <row r="2370" spans="1:3" ht="24.9" customHeight="1" x14ac:dyDescent="0.25">
      <c r="A2370" s="102">
        <v>31057</v>
      </c>
      <c r="B2370" s="103" t="s">
        <v>3921</v>
      </c>
      <c r="C2370" s="104" t="s">
        <v>3978</v>
      </c>
    </row>
    <row r="2371" spans="1:3" ht="24.9" customHeight="1" x14ac:dyDescent="0.25">
      <c r="A2371" s="102">
        <v>31058</v>
      </c>
      <c r="B2371" s="103" t="s">
        <v>3921</v>
      </c>
      <c r="C2371" s="104" t="s">
        <v>3979</v>
      </c>
    </row>
    <row r="2372" spans="1:3" ht="24.9" customHeight="1" x14ac:dyDescent="0.25">
      <c r="A2372" s="102">
        <v>31059</v>
      </c>
      <c r="B2372" s="103" t="s">
        <v>3921</v>
      </c>
      <c r="C2372" s="104" t="s">
        <v>1790</v>
      </c>
    </row>
    <row r="2373" spans="1:3" ht="24.9" customHeight="1" x14ac:dyDescent="0.25">
      <c r="A2373" s="102">
        <v>31060</v>
      </c>
      <c r="B2373" s="103" t="s">
        <v>3921</v>
      </c>
      <c r="C2373" s="104" t="s">
        <v>3483</v>
      </c>
    </row>
    <row r="2374" spans="1:3" ht="24.9" customHeight="1" x14ac:dyDescent="0.25">
      <c r="A2374" s="102">
        <v>31061</v>
      </c>
      <c r="B2374" s="103" t="s">
        <v>3921</v>
      </c>
      <c r="C2374" s="104" t="s">
        <v>3980</v>
      </c>
    </row>
    <row r="2375" spans="1:3" ht="24.9" customHeight="1" x14ac:dyDescent="0.25">
      <c r="A2375" s="102">
        <v>31062</v>
      </c>
      <c r="B2375" s="103" t="s">
        <v>3921</v>
      </c>
      <c r="C2375" s="104" t="s">
        <v>3981</v>
      </c>
    </row>
    <row r="2376" spans="1:3" ht="24.9" customHeight="1" x14ac:dyDescent="0.25">
      <c r="A2376" s="102">
        <v>31063</v>
      </c>
      <c r="B2376" s="103" t="s">
        <v>3921</v>
      </c>
      <c r="C2376" s="104" t="s">
        <v>3982</v>
      </c>
    </row>
    <row r="2377" spans="1:3" ht="24.9" customHeight="1" x14ac:dyDescent="0.25">
      <c r="A2377" s="102">
        <v>31064</v>
      </c>
      <c r="B2377" s="103" t="s">
        <v>3921</v>
      </c>
      <c r="C2377" s="104" t="s">
        <v>3983</v>
      </c>
    </row>
    <row r="2378" spans="1:3" ht="24.9" customHeight="1" x14ac:dyDescent="0.25">
      <c r="A2378" s="102">
        <v>31065</v>
      </c>
      <c r="B2378" s="103" t="s">
        <v>3921</v>
      </c>
      <c r="C2378" s="104" t="s">
        <v>1744</v>
      </c>
    </row>
    <row r="2379" spans="1:3" ht="24.9" customHeight="1" x14ac:dyDescent="0.25">
      <c r="A2379" s="102">
        <v>31066</v>
      </c>
      <c r="B2379" s="103" t="s">
        <v>3921</v>
      </c>
      <c r="C2379" s="104" t="s">
        <v>3984</v>
      </c>
    </row>
    <row r="2380" spans="1:3" ht="24.9" customHeight="1" x14ac:dyDescent="0.25">
      <c r="A2380" s="102">
        <v>31067</v>
      </c>
      <c r="B2380" s="103" t="s">
        <v>3921</v>
      </c>
      <c r="C2380" s="104" t="s">
        <v>3985</v>
      </c>
    </row>
    <row r="2381" spans="1:3" ht="24.9" customHeight="1" x14ac:dyDescent="0.25">
      <c r="A2381" s="102">
        <v>31068</v>
      </c>
      <c r="B2381" s="103" t="s">
        <v>3921</v>
      </c>
      <c r="C2381" s="104" t="s">
        <v>3986</v>
      </c>
    </row>
    <row r="2382" spans="1:3" ht="24.9" customHeight="1" x14ac:dyDescent="0.25">
      <c r="A2382" s="102">
        <v>31069</v>
      </c>
      <c r="B2382" s="103" t="s">
        <v>3921</v>
      </c>
      <c r="C2382" s="104" t="s">
        <v>3987</v>
      </c>
    </row>
    <row r="2383" spans="1:3" ht="24.9" customHeight="1" x14ac:dyDescent="0.25">
      <c r="A2383" s="102">
        <v>31070</v>
      </c>
      <c r="B2383" s="103" t="s">
        <v>3921</v>
      </c>
      <c r="C2383" s="104" t="s">
        <v>3988</v>
      </c>
    </row>
    <row r="2384" spans="1:3" ht="24.9" customHeight="1" x14ac:dyDescent="0.25">
      <c r="A2384" s="102">
        <v>31071</v>
      </c>
      <c r="B2384" s="103" t="s">
        <v>3921</v>
      </c>
      <c r="C2384" s="104" t="s">
        <v>3989</v>
      </c>
    </row>
    <row r="2385" spans="1:3" ht="24.9" customHeight="1" x14ac:dyDescent="0.25">
      <c r="A2385" s="102">
        <v>31072</v>
      </c>
      <c r="B2385" s="103" t="s">
        <v>3921</v>
      </c>
      <c r="C2385" s="104" t="s">
        <v>3990</v>
      </c>
    </row>
    <row r="2386" spans="1:3" ht="24.9" customHeight="1" x14ac:dyDescent="0.25">
      <c r="A2386" s="102">
        <v>31073</v>
      </c>
      <c r="B2386" s="103" t="s">
        <v>3921</v>
      </c>
      <c r="C2386" s="104" t="s">
        <v>3991</v>
      </c>
    </row>
    <row r="2387" spans="1:3" ht="24.9" customHeight="1" x14ac:dyDescent="0.25">
      <c r="A2387" s="102">
        <v>31074</v>
      </c>
      <c r="B2387" s="103" t="s">
        <v>3921</v>
      </c>
      <c r="C2387" s="104" t="s">
        <v>3992</v>
      </c>
    </row>
    <row r="2388" spans="1:3" ht="24.9" customHeight="1" x14ac:dyDescent="0.25">
      <c r="A2388" s="102">
        <v>31075</v>
      </c>
      <c r="B2388" s="103" t="s">
        <v>3921</v>
      </c>
      <c r="C2388" s="104" t="s">
        <v>3993</v>
      </c>
    </row>
    <row r="2389" spans="1:3" ht="24.9" customHeight="1" x14ac:dyDescent="0.25">
      <c r="A2389" s="102">
        <v>31076</v>
      </c>
      <c r="B2389" s="103" t="s">
        <v>3921</v>
      </c>
      <c r="C2389" s="104" t="s">
        <v>3994</v>
      </c>
    </row>
    <row r="2390" spans="1:3" ht="24.9" customHeight="1" x14ac:dyDescent="0.25">
      <c r="A2390" s="102">
        <v>31077</v>
      </c>
      <c r="B2390" s="103" t="s">
        <v>3921</v>
      </c>
      <c r="C2390" s="104" t="s">
        <v>3995</v>
      </c>
    </row>
    <row r="2391" spans="1:3" ht="24.9" customHeight="1" x14ac:dyDescent="0.25">
      <c r="A2391" s="102">
        <v>31078</v>
      </c>
      <c r="B2391" s="103" t="s">
        <v>3921</v>
      </c>
      <c r="C2391" s="104" t="s">
        <v>3996</v>
      </c>
    </row>
    <row r="2392" spans="1:3" ht="24.9" customHeight="1" x14ac:dyDescent="0.25">
      <c r="A2392" s="102">
        <v>31079</v>
      </c>
      <c r="B2392" s="103" t="s">
        <v>3921</v>
      </c>
      <c r="C2392" s="104" t="s">
        <v>3997</v>
      </c>
    </row>
    <row r="2393" spans="1:3" ht="24.9" customHeight="1" x14ac:dyDescent="0.25">
      <c r="A2393" s="102">
        <v>31080</v>
      </c>
      <c r="B2393" s="103" t="s">
        <v>3921</v>
      </c>
      <c r="C2393" s="104" t="s">
        <v>3998</v>
      </c>
    </row>
    <row r="2394" spans="1:3" ht="24.9" customHeight="1" x14ac:dyDescent="0.25">
      <c r="A2394" s="102">
        <v>31081</v>
      </c>
      <c r="B2394" s="103" t="s">
        <v>3921</v>
      </c>
      <c r="C2394" s="104" t="s">
        <v>3999</v>
      </c>
    </row>
    <row r="2395" spans="1:3" ht="24.9" customHeight="1" x14ac:dyDescent="0.25">
      <c r="A2395" s="102">
        <v>31082</v>
      </c>
      <c r="B2395" s="103" t="s">
        <v>3921</v>
      </c>
      <c r="C2395" s="104" t="s">
        <v>4000</v>
      </c>
    </row>
    <row r="2396" spans="1:3" ht="24.9" customHeight="1" x14ac:dyDescent="0.25">
      <c r="A2396" s="102">
        <v>31083</v>
      </c>
      <c r="B2396" s="103" t="s">
        <v>3921</v>
      </c>
      <c r="C2396" s="104" t="s">
        <v>4001</v>
      </c>
    </row>
    <row r="2397" spans="1:3" ht="24.9" customHeight="1" x14ac:dyDescent="0.25">
      <c r="A2397" s="102">
        <v>31084</v>
      </c>
      <c r="B2397" s="103" t="s">
        <v>3921</v>
      </c>
      <c r="C2397" s="104" t="s">
        <v>4002</v>
      </c>
    </row>
    <row r="2398" spans="1:3" ht="24.9" customHeight="1" x14ac:dyDescent="0.25">
      <c r="A2398" s="102">
        <v>31085</v>
      </c>
      <c r="B2398" s="103" t="s">
        <v>3921</v>
      </c>
      <c r="C2398" s="104" t="s">
        <v>4003</v>
      </c>
    </row>
    <row r="2399" spans="1:3" ht="24.9" customHeight="1" x14ac:dyDescent="0.25">
      <c r="A2399" s="102">
        <v>31086</v>
      </c>
      <c r="B2399" s="103" t="s">
        <v>3921</v>
      </c>
      <c r="C2399" s="104" t="s">
        <v>4004</v>
      </c>
    </row>
    <row r="2400" spans="1:3" ht="24.9" customHeight="1" x14ac:dyDescent="0.25">
      <c r="A2400" s="102">
        <v>31087</v>
      </c>
      <c r="B2400" s="103" t="s">
        <v>3921</v>
      </c>
      <c r="C2400" s="104" t="s">
        <v>4005</v>
      </c>
    </row>
    <row r="2401" spans="1:3" ht="24.9" customHeight="1" x14ac:dyDescent="0.25">
      <c r="A2401" s="102">
        <v>31088</v>
      </c>
      <c r="B2401" s="103" t="s">
        <v>3921</v>
      </c>
      <c r="C2401" s="104" t="s">
        <v>4006</v>
      </c>
    </row>
    <row r="2402" spans="1:3" ht="24.9" customHeight="1" x14ac:dyDescent="0.25">
      <c r="A2402" s="102">
        <v>31089</v>
      </c>
      <c r="B2402" s="103" t="s">
        <v>3921</v>
      </c>
      <c r="C2402" s="104" t="s">
        <v>4007</v>
      </c>
    </row>
    <row r="2403" spans="1:3" ht="24.9" customHeight="1" x14ac:dyDescent="0.25">
      <c r="A2403" s="102">
        <v>31090</v>
      </c>
      <c r="B2403" s="103" t="s">
        <v>3921</v>
      </c>
      <c r="C2403" s="104" t="s">
        <v>4008</v>
      </c>
    </row>
    <row r="2404" spans="1:3" ht="24.9" customHeight="1" x14ac:dyDescent="0.25">
      <c r="A2404" s="102">
        <v>31091</v>
      </c>
      <c r="B2404" s="103" t="s">
        <v>3921</v>
      </c>
      <c r="C2404" s="104" t="s">
        <v>4009</v>
      </c>
    </row>
    <row r="2405" spans="1:3" ht="24.9" customHeight="1" x14ac:dyDescent="0.25">
      <c r="A2405" s="102">
        <v>31092</v>
      </c>
      <c r="B2405" s="103" t="s">
        <v>3921</v>
      </c>
      <c r="C2405" s="104" t="s">
        <v>4010</v>
      </c>
    </row>
    <row r="2406" spans="1:3" ht="24.9" customHeight="1" x14ac:dyDescent="0.25">
      <c r="A2406" s="102">
        <v>31093</v>
      </c>
      <c r="B2406" s="103" t="s">
        <v>3921</v>
      </c>
      <c r="C2406" s="104" t="s">
        <v>4011</v>
      </c>
    </row>
    <row r="2407" spans="1:3" ht="24.9" customHeight="1" x14ac:dyDescent="0.25">
      <c r="A2407" s="102">
        <v>31094</v>
      </c>
      <c r="B2407" s="103" t="s">
        <v>3921</v>
      </c>
      <c r="C2407" s="104" t="s">
        <v>4012</v>
      </c>
    </row>
    <row r="2408" spans="1:3" ht="24.9" customHeight="1" x14ac:dyDescent="0.25">
      <c r="A2408" s="102">
        <v>31095</v>
      </c>
      <c r="B2408" s="103" t="s">
        <v>3921</v>
      </c>
      <c r="C2408" s="104" t="s">
        <v>4013</v>
      </c>
    </row>
    <row r="2409" spans="1:3" ht="24.9" customHeight="1" x14ac:dyDescent="0.25">
      <c r="A2409" s="102">
        <v>31096</v>
      </c>
      <c r="B2409" s="103" t="s">
        <v>3921</v>
      </c>
      <c r="C2409" s="104" t="s">
        <v>4014</v>
      </c>
    </row>
    <row r="2410" spans="1:3" ht="24.9" customHeight="1" x14ac:dyDescent="0.25">
      <c r="A2410" s="102">
        <v>31097</v>
      </c>
      <c r="B2410" s="103" t="s">
        <v>3921</v>
      </c>
      <c r="C2410" s="104" t="s">
        <v>4015</v>
      </c>
    </row>
    <row r="2411" spans="1:3" ht="24.9" customHeight="1" x14ac:dyDescent="0.25">
      <c r="A2411" s="102">
        <v>31098</v>
      </c>
      <c r="B2411" s="103" t="s">
        <v>3921</v>
      </c>
      <c r="C2411" s="104" t="s">
        <v>4016</v>
      </c>
    </row>
    <row r="2412" spans="1:3" ht="24.9" customHeight="1" x14ac:dyDescent="0.25">
      <c r="A2412" s="102">
        <v>31099</v>
      </c>
      <c r="B2412" s="103" t="s">
        <v>3921</v>
      </c>
      <c r="C2412" s="104" t="s">
        <v>4017</v>
      </c>
    </row>
    <row r="2413" spans="1:3" ht="24.9" customHeight="1" x14ac:dyDescent="0.25">
      <c r="A2413" s="102">
        <v>31100</v>
      </c>
      <c r="B2413" s="103" t="s">
        <v>3921</v>
      </c>
      <c r="C2413" s="104" t="s">
        <v>4018</v>
      </c>
    </row>
    <row r="2414" spans="1:3" ht="24.9" customHeight="1" x14ac:dyDescent="0.25">
      <c r="A2414" s="102">
        <v>31101</v>
      </c>
      <c r="B2414" s="103" t="s">
        <v>3921</v>
      </c>
      <c r="C2414" s="104" t="s">
        <v>4019</v>
      </c>
    </row>
    <row r="2415" spans="1:3" ht="24.9" customHeight="1" x14ac:dyDescent="0.25">
      <c r="A2415" s="102">
        <v>31102</v>
      </c>
      <c r="B2415" s="103" t="s">
        <v>3921</v>
      </c>
      <c r="C2415" s="104" t="s">
        <v>4020</v>
      </c>
    </row>
    <row r="2416" spans="1:3" ht="24.9" customHeight="1" x14ac:dyDescent="0.25">
      <c r="A2416" s="102">
        <v>31103</v>
      </c>
      <c r="B2416" s="103" t="s">
        <v>3921</v>
      </c>
      <c r="C2416" s="104" t="s">
        <v>4021</v>
      </c>
    </row>
    <row r="2417" spans="1:3" ht="24.9" customHeight="1" x14ac:dyDescent="0.25">
      <c r="A2417" s="102">
        <v>31104</v>
      </c>
      <c r="B2417" s="103" t="s">
        <v>3921</v>
      </c>
      <c r="C2417" s="104" t="s">
        <v>4022</v>
      </c>
    </row>
    <row r="2418" spans="1:3" ht="24.9" customHeight="1" x14ac:dyDescent="0.25">
      <c r="A2418" s="102">
        <v>31105</v>
      </c>
      <c r="B2418" s="103" t="s">
        <v>3921</v>
      </c>
      <c r="C2418" s="104" t="s">
        <v>4023</v>
      </c>
    </row>
    <row r="2419" spans="1:3" ht="24.9" customHeight="1" x14ac:dyDescent="0.25">
      <c r="A2419" s="102">
        <v>31106</v>
      </c>
      <c r="B2419" s="103" t="s">
        <v>3921</v>
      </c>
      <c r="C2419" s="104" t="s">
        <v>4024</v>
      </c>
    </row>
    <row r="2420" spans="1:3" ht="24.9" customHeight="1" x14ac:dyDescent="0.25">
      <c r="A2420" s="102">
        <v>32001</v>
      </c>
      <c r="B2420" s="103" t="s">
        <v>4025</v>
      </c>
      <c r="C2420" s="104" t="s">
        <v>4026</v>
      </c>
    </row>
    <row r="2421" spans="1:3" ht="24.9" customHeight="1" x14ac:dyDescent="0.25">
      <c r="A2421" s="102">
        <v>32002</v>
      </c>
      <c r="B2421" s="103" t="s">
        <v>4025</v>
      </c>
      <c r="C2421" s="104" t="s">
        <v>4027</v>
      </c>
    </row>
    <row r="2422" spans="1:3" ht="24.9" customHeight="1" x14ac:dyDescent="0.25">
      <c r="A2422" s="102">
        <v>32003</v>
      </c>
      <c r="B2422" s="103" t="s">
        <v>4025</v>
      </c>
      <c r="C2422" s="104" t="s">
        <v>4028</v>
      </c>
    </row>
    <row r="2423" spans="1:3" ht="24.9" customHeight="1" x14ac:dyDescent="0.25">
      <c r="A2423" s="102">
        <v>32004</v>
      </c>
      <c r="B2423" s="103" t="s">
        <v>4025</v>
      </c>
      <c r="C2423" s="104" t="s">
        <v>2008</v>
      </c>
    </row>
    <row r="2424" spans="1:3" ht="24.9" customHeight="1" x14ac:dyDescent="0.25">
      <c r="A2424" s="102">
        <v>32005</v>
      </c>
      <c r="B2424" s="103" t="s">
        <v>4025</v>
      </c>
      <c r="C2424" s="104" t="s">
        <v>4029</v>
      </c>
    </row>
    <row r="2425" spans="1:3" ht="24.9" customHeight="1" x14ac:dyDescent="0.25">
      <c r="A2425" s="102">
        <v>32006</v>
      </c>
      <c r="B2425" s="103" t="s">
        <v>4025</v>
      </c>
      <c r="C2425" s="104" t="s">
        <v>4030</v>
      </c>
    </row>
    <row r="2426" spans="1:3" ht="24.9" customHeight="1" x14ac:dyDescent="0.25">
      <c r="A2426" s="102">
        <v>32007</v>
      </c>
      <c r="B2426" s="103" t="s">
        <v>4025</v>
      </c>
      <c r="C2426" s="104" t="s">
        <v>4031</v>
      </c>
    </row>
    <row r="2427" spans="1:3" ht="24.9" customHeight="1" x14ac:dyDescent="0.25">
      <c r="A2427" s="102">
        <v>32008</v>
      </c>
      <c r="B2427" s="103" t="s">
        <v>4025</v>
      </c>
      <c r="C2427" s="104" t="s">
        <v>1807</v>
      </c>
    </row>
    <row r="2428" spans="1:3" ht="24.9" customHeight="1" x14ac:dyDescent="0.25">
      <c r="A2428" s="102">
        <v>32009</v>
      </c>
      <c r="B2428" s="103" t="s">
        <v>4025</v>
      </c>
      <c r="C2428" s="104" t="s">
        <v>4032</v>
      </c>
    </row>
    <row r="2429" spans="1:3" ht="24.9" customHeight="1" x14ac:dyDescent="0.25">
      <c r="A2429" s="102">
        <v>32010</v>
      </c>
      <c r="B2429" s="103" t="s">
        <v>4025</v>
      </c>
      <c r="C2429" s="104" t="s">
        <v>4033</v>
      </c>
    </row>
    <row r="2430" spans="1:3" ht="24.9" customHeight="1" x14ac:dyDescent="0.25">
      <c r="A2430" s="102">
        <v>32011</v>
      </c>
      <c r="B2430" s="103" t="s">
        <v>4025</v>
      </c>
      <c r="C2430" s="104" t="s">
        <v>4034</v>
      </c>
    </row>
    <row r="2431" spans="1:3" ht="24.9" customHeight="1" x14ac:dyDescent="0.25">
      <c r="A2431" s="102">
        <v>32012</v>
      </c>
      <c r="B2431" s="103" t="s">
        <v>4025</v>
      </c>
      <c r="C2431" s="104" t="s">
        <v>4035</v>
      </c>
    </row>
    <row r="2432" spans="1:3" ht="24.9" customHeight="1" x14ac:dyDescent="0.25">
      <c r="A2432" s="102">
        <v>32013</v>
      </c>
      <c r="B2432" s="103" t="s">
        <v>4025</v>
      </c>
      <c r="C2432" s="104" t="s">
        <v>4036</v>
      </c>
    </row>
    <row r="2433" spans="1:3" ht="24.9" customHeight="1" x14ac:dyDescent="0.25">
      <c r="A2433" s="102">
        <v>32014</v>
      </c>
      <c r="B2433" s="103" t="s">
        <v>4025</v>
      </c>
      <c r="C2433" s="104" t="s">
        <v>4037</v>
      </c>
    </row>
    <row r="2434" spans="1:3" ht="24.9" customHeight="1" x14ac:dyDescent="0.25">
      <c r="A2434" s="102">
        <v>32015</v>
      </c>
      <c r="B2434" s="103" t="s">
        <v>4025</v>
      </c>
      <c r="C2434" s="104" t="s">
        <v>4038</v>
      </c>
    </row>
    <row r="2435" spans="1:3" ht="24.9" customHeight="1" x14ac:dyDescent="0.25">
      <c r="A2435" s="102">
        <v>32016</v>
      </c>
      <c r="B2435" s="103" t="s">
        <v>4025</v>
      </c>
      <c r="C2435" s="104" t="s">
        <v>4039</v>
      </c>
    </row>
    <row r="2436" spans="1:3" ht="24.9" customHeight="1" x14ac:dyDescent="0.25">
      <c r="A2436" s="102">
        <v>32017</v>
      </c>
      <c r="B2436" s="103" t="s">
        <v>4025</v>
      </c>
      <c r="C2436" s="104" t="s">
        <v>1961</v>
      </c>
    </row>
    <row r="2437" spans="1:3" ht="24.9" customHeight="1" x14ac:dyDescent="0.25">
      <c r="A2437" s="102">
        <v>32018</v>
      </c>
      <c r="B2437" s="103" t="s">
        <v>4025</v>
      </c>
      <c r="C2437" s="104" t="s">
        <v>4040</v>
      </c>
    </row>
    <row r="2438" spans="1:3" ht="24.9" customHeight="1" x14ac:dyDescent="0.25">
      <c r="A2438" s="102">
        <v>32019</v>
      </c>
      <c r="B2438" s="103" t="s">
        <v>4025</v>
      </c>
      <c r="C2438" s="104" t="s">
        <v>4041</v>
      </c>
    </row>
    <row r="2439" spans="1:3" ht="24.9" customHeight="1" x14ac:dyDescent="0.25">
      <c r="A2439" s="102">
        <v>32020</v>
      </c>
      <c r="B2439" s="103" t="s">
        <v>4025</v>
      </c>
      <c r="C2439" s="104" t="s">
        <v>4042</v>
      </c>
    </row>
    <row r="2440" spans="1:3" ht="24.9" customHeight="1" x14ac:dyDescent="0.25">
      <c r="A2440" s="102">
        <v>32021</v>
      </c>
      <c r="B2440" s="103" t="s">
        <v>4025</v>
      </c>
      <c r="C2440" s="104" t="s">
        <v>4043</v>
      </c>
    </row>
    <row r="2441" spans="1:3" ht="24.9" customHeight="1" x14ac:dyDescent="0.25">
      <c r="A2441" s="102">
        <v>32022</v>
      </c>
      <c r="B2441" s="103" t="s">
        <v>4025</v>
      </c>
      <c r="C2441" s="104" t="s">
        <v>4044</v>
      </c>
    </row>
    <row r="2442" spans="1:3" ht="24.9" customHeight="1" x14ac:dyDescent="0.25">
      <c r="A2442" s="102">
        <v>32023</v>
      </c>
      <c r="B2442" s="103" t="s">
        <v>4025</v>
      </c>
      <c r="C2442" s="104" t="s">
        <v>4045</v>
      </c>
    </row>
    <row r="2443" spans="1:3" ht="24.9" customHeight="1" x14ac:dyDescent="0.25">
      <c r="A2443" s="102">
        <v>32024</v>
      </c>
      <c r="B2443" s="103" t="s">
        <v>4025</v>
      </c>
      <c r="C2443" s="104" t="s">
        <v>1750</v>
      </c>
    </row>
    <row r="2444" spans="1:3" ht="24.9" customHeight="1" x14ac:dyDescent="0.25">
      <c r="A2444" s="102">
        <v>32025</v>
      </c>
      <c r="B2444" s="103" t="s">
        <v>4025</v>
      </c>
      <c r="C2444" s="104" t="s">
        <v>4046</v>
      </c>
    </row>
    <row r="2445" spans="1:3" ht="24.9" customHeight="1" x14ac:dyDescent="0.25">
      <c r="A2445" s="102">
        <v>32026</v>
      </c>
      <c r="B2445" s="103" t="s">
        <v>4025</v>
      </c>
      <c r="C2445" s="104" t="s">
        <v>4047</v>
      </c>
    </row>
    <row r="2446" spans="1:3" ht="24.9" customHeight="1" x14ac:dyDescent="0.25">
      <c r="A2446" s="102">
        <v>32027</v>
      </c>
      <c r="B2446" s="103" t="s">
        <v>4025</v>
      </c>
      <c r="C2446" s="104" t="s">
        <v>2426</v>
      </c>
    </row>
    <row r="2447" spans="1:3" ht="24.9" customHeight="1" x14ac:dyDescent="0.25">
      <c r="A2447" s="102">
        <v>32028</v>
      </c>
      <c r="B2447" s="103" t="s">
        <v>4025</v>
      </c>
      <c r="C2447" s="104" t="s">
        <v>4048</v>
      </c>
    </row>
    <row r="2448" spans="1:3" ht="24.9" customHeight="1" x14ac:dyDescent="0.25">
      <c r="A2448" s="102">
        <v>32029</v>
      </c>
      <c r="B2448" s="103" t="s">
        <v>4025</v>
      </c>
      <c r="C2448" s="104" t="s">
        <v>4049</v>
      </c>
    </row>
    <row r="2449" spans="1:3" ht="24.9" customHeight="1" x14ac:dyDescent="0.25">
      <c r="A2449" s="102">
        <v>32030</v>
      </c>
      <c r="B2449" s="103" t="s">
        <v>4025</v>
      </c>
      <c r="C2449" s="104" t="s">
        <v>4050</v>
      </c>
    </row>
    <row r="2450" spans="1:3" ht="24.9" customHeight="1" x14ac:dyDescent="0.25">
      <c r="A2450" s="102">
        <v>32031</v>
      </c>
      <c r="B2450" s="103" t="s">
        <v>4025</v>
      </c>
      <c r="C2450" s="104" t="s">
        <v>4051</v>
      </c>
    </row>
    <row r="2451" spans="1:3" ht="24.9" customHeight="1" x14ac:dyDescent="0.25">
      <c r="A2451" s="102">
        <v>32032</v>
      </c>
      <c r="B2451" s="103" t="s">
        <v>4025</v>
      </c>
      <c r="C2451" s="104" t="s">
        <v>1783</v>
      </c>
    </row>
    <row r="2452" spans="1:3" ht="24.9" customHeight="1" x14ac:dyDescent="0.25">
      <c r="A2452" s="102">
        <v>32033</v>
      </c>
      <c r="B2452" s="103" t="s">
        <v>4025</v>
      </c>
      <c r="C2452" s="104" t="s">
        <v>4052</v>
      </c>
    </row>
    <row r="2453" spans="1:3" ht="24.9" customHeight="1" x14ac:dyDescent="0.25">
      <c r="A2453" s="102">
        <v>32034</v>
      </c>
      <c r="B2453" s="103" t="s">
        <v>4025</v>
      </c>
      <c r="C2453" s="104" t="s">
        <v>4053</v>
      </c>
    </row>
    <row r="2454" spans="1:3" ht="24.9" customHeight="1" x14ac:dyDescent="0.25">
      <c r="A2454" s="102">
        <v>32035</v>
      </c>
      <c r="B2454" s="103" t="s">
        <v>4025</v>
      </c>
      <c r="C2454" s="104" t="s">
        <v>4054</v>
      </c>
    </row>
    <row r="2455" spans="1:3" ht="24.9" customHeight="1" x14ac:dyDescent="0.25">
      <c r="A2455" s="102">
        <v>32036</v>
      </c>
      <c r="B2455" s="103" t="s">
        <v>4025</v>
      </c>
      <c r="C2455" s="104" t="s">
        <v>4055</v>
      </c>
    </row>
    <row r="2456" spans="1:3" ht="24.9" customHeight="1" x14ac:dyDescent="0.25">
      <c r="A2456" s="102">
        <v>32037</v>
      </c>
      <c r="B2456" s="103" t="s">
        <v>4025</v>
      </c>
      <c r="C2456" s="104" t="s">
        <v>3840</v>
      </c>
    </row>
    <row r="2457" spans="1:3" ht="24.9" customHeight="1" x14ac:dyDescent="0.25">
      <c r="A2457" s="102">
        <v>32038</v>
      </c>
      <c r="B2457" s="103" t="s">
        <v>4025</v>
      </c>
      <c r="C2457" s="104" t="s">
        <v>4056</v>
      </c>
    </row>
    <row r="2458" spans="1:3" ht="24.9" customHeight="1" x14ac:dyDescent="0.25">
      <c r="A2458" s="102">
        <v>32039</v>
      </c>
      <c r="B2458" s="103" t="s">
        <v>4025</v>
      </c>
      <c r="C2458" s="104" t="s">
        <v>4057</v>
      </c>
    </row>
    <row r="2459" spans="1:3" ht="24.9" customHeight="1" x14ac:dyDescent="0.25">
      <c r="A2459" s="102">
        <v>32040</v>
      </c>
      <c r="B2459" s="103" t="s">
        <v>4025</v>
      </c>
      <c r="C2459" s="104" t="s">
        <v>4058</v>
      </c>
    </row>
    <row r="2460" spans="1:3" ht="24.9" customHeight="1" x14ac:dyDescent="0.25">
      <c r="A2460" s="102">
        <v>32041</v>
      </c>
      <c r="B2460" s="103" t="s">
        <v>4025</v>
      </c>
      <c r="C2460" s="104" t="s">
        <v>4059</v>
      </c>
    </row>
    <row r="2461" spans="1:3" ht="24.9" customHeight="1" x14ac:dyDescent="0.25">
      <c r="A2461" s="102">
        <v>32042</v>
      </c>
      <c r="B2461" s="103" t="s">
        <v>4025</v>
      </c>
      <c r="C2461" s="104" t="s">
        <v>4060</v>
      </c>
    </row>
    <row r="2462" spans="1:3" ht="24.9" customHeight="1" x14ac:dyDescent="0.25">
      <c r="A2462" s="102">
        <v>32043</v>
      </c>
      <c r="B2462" s="103" t="s">
        <v>4025</v>
      </c>
      <c r="C2462" s="104" t="s">
        <v>4061</v>
      </c>
    </row>
    <row r="2463" spans="1:3" ht="24.9" customHeight="1" x14ac:dyDescent="0.25">
      <c r="A2463" s="102">
        <v>32044</v>
      </c>
      <c r="B2463" s="103" t="s">
        <v>4025</v>
      </c>
      <c r="C2463" s="104" t="s">
        <v>3628</v>
      </c>
    </row>
    <row r="2464" spans="1:3" ht="24.9" customHeight="1" x14ac:dyDescent="0.25">
      <c r="A2464" s="102">
        <v>32045</v>
      </c>
      <c r="B2464" s="103" t="s">
        <v>4025</v>
      </c>
      <c r="C2464" s="104" t="s">
        <v>4062</v>
      </c>
    </row>
    <row r="2465" spans="1:3" ht="24.9" customHeight="1" x14ac:dyDescent="0.25">
      <c r="A2465" s="102">
        <v>32046</v>
      </c>
      <c r="B2465" s="103" t="s">
        <v>4025</v>
      </c>
      <c r="C2465" s="104" t="s">
        <v>4063</v>
      </c>
    </row>
    <row r="2466" spans="1:3" ht="24.9" customHeight="1" x14ac:dyDescent="0.25">
      <c r="A2466" s="102">
        <v>32047</v>
      </c>
      <c r="B2466" s="103" t="s">
        <v>4025</v>
      </c>
      <c r="C2466" s="104" t="s">
        <v>4064</v>
      </c>
    </row>
    <row r="2467" spans="1:3" ht="24.9" customHeight="1" x14ac:dyDescent="0.25">
      <c r="A2467" s="102">
        <v>32048</v>
      </c>
      <c r="B2467" s="103" t="s">
        <v>4025</v>
      </c>
      <c r="C2467" s="104" t="s">
        <v>4065</v>
      </c>
    </row>
    <row r="2468" spans="1:3" ht="24.9" customHeight="1" x14ac:dyDescent="0.25">
      <c r="A2468" s="102">
        <v>32049</v>
      </c>
      <c r="B2468" s="103" t="s">
        <v>4025</v>
      </c>
      <c r="C2468" s="104" t="s">
        <v>4066</v>
      </c>
    </row>
    <row r="2469" spans="1:3" ht="24.9" customHeight="1" x14ac:dyDescent="0.25">
      <c r="A2469" s="102">
        <v>32050</v>
      </c>
      <c r="B2469" s="103" t="s">
        <v>4025</v>
      </c>
      <c r="C2469" s="104" t="s">
        <v>4067</v>
      </c>
    </row>
    <row r="2470" spans="1:3" ht="24.9" customHeight="1" x14ac:dyDescent="0.25">
      <c r="A2470" s="102">
        <v>32051</v>
      </c>
      <c r="B2470" s="103" t="s">
        <v>4025</v>
      </c>
      <c r="C2470" s="104" t="s">
        <v>4068</v>
      </c>
    </row>
    <row r="2471" spans="1:3" ht="24.9" customHeight="1" x14ac:dyDescent="0.25">
      <c r="A2471" s="102">
        <v>32052</v>
      </c>
      <c r="B2471" s="103" t="s">
        <v>4025</v>
      </c>
      <c r="C2471" s="104" t="s">
        <v>4069</v>
      </c>
    </row>
    <row r="2472" spans="1:3" ht="24.9" customHeight="1" x14ac:dyDescent="0.25">
      <c r="A2472" s="102">
        <v>32053</v>
      </c>
      <c r="B2472" s="103" t="s">
        <v>4025</v>
      </c>
      <c r="C2472" s="104" t="s">
        <v>4070</v>
      </c>
    </row>
    <row r="2473" spans="1:3" ht="24.9" customHeight="1" x14ac:dyDescent="0.25">
      <c r="A2473" s="102">
        <v>32054</v>
      </c>
      <c r="B2473" s="103" t="s">
        <v>4025</v>
      </c>
      <c r="C2473" s="104" t="s">
        <v>2363</v>
      </c>
    </row>
    <row r="2474" spans="1:3" ht="24.9" customHeight="1" x14ac:dyDescent="0.25">
      <c r="A2474" s="102">
        <v>32055</v>
      </c>
      <c r="B2474" s="103" t="s">
        <v>4025</v>
      </c>
      <c r="C2474" s="104" t="s">
        <v>4071</v>
      </c>
    </row>
    <row r="2475" spans="1:3" ht="24.9" customHeight="1" x14ac:dyDescent="0.25">
      <c r="A2475" s="102">
        <v>32056</v>
      </c>
      <c r="B2475" s="103" t="s">
        <v>4025</v>
      </c>
      <c r="C2475" s="104" t="s">
        <v>4025</v>
      </c>
    </row>
    <row r="2476" spans="1:3" ht="24.9" customHeight="1" x14ac:dyDescent="0.25">
      <c r="A2476" s="102">
        <v>32057</v>
      </c>
      <c r="B2476" s="103" t="s">
        <v>4025</v>
      </c>
      <c r="C2476" s="104" t="s">
        <v>4072</v>
      </c>
    </row>
    <row r="2477" spans="1:3" ht="24.9" customHeight="1" x14ac:dyDescent="0.25">
      <c r="A2477" s="102">
        <v>32058</v>
      </c>
      <c r="B2477" s="103" t="s">
        <v>4025</v>
      </c>
      <c r="C2477" s="104" t="s">
        <v>4073</v>
      </c>
    </row>
    <row r="2478" spans="1:3" ht="24.9" customHeight="1" thickBot="1" x14ac:dyDescent="0.3">
      <c r="A2478" s="105">
        <v>33998</v>
      </c>
      <c r="B2478" s="106" t="s">
        <v>4074</v>
      </c>
      <c r="C2478" s="107" t="s">
        <v>4074</v>
      </c>
    </row>
    <row r="2479" spans="1:3" ht="13.8" thickTop="1" x14ac:dyDescent="0.25"/>
  </sheetData>
  <mergeCells count="2">
    <mergeCell ref="A1:C2"/>
    <mergeCell ref="A3:C3"/>
  </mergeCells>
  <hyperlinks>
    <hyperlink ref="A1" location="INDICE!A10" display="Catalogo de Municipios o Delegaciones" xr:uid="{00000000-0004-0000-0400-000000000000}"/>
  </hyperlinks>
  <printOptions horizontalCentered="1"/>
  <pageMargins left="0.74791666666666701" right="0.74791666666666701" top="0.98402777777777795" bottom="0.39374999999999999" header="0.51180555555555496" footer="0.51180555555555496"/>
  <pageSetup scale="82" firstPageNumber="0" orientation="portrait"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250"/>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5.6640625" style="5" customWidth="1"/>
    <col min="2" max="2" width="84.109375" style="5" customWidth="1"/>
    <col min="3" max="3" width="3.44140625" style="5" customWidth="1"/>
    <col min="4" max="1025" width="11.44140625" style="5" customWidth="1"/>
  </cols>
  <sheetData>
    <row r="1" spans="1:2" ht="20.25" customHeight="1" x14ac:dyDescent="0.25">
      <c r="A1" s="194" t="s">
        <v>4075</v>
      </c>
      <c r="B1" s="207"/>
    </row>
    <row r="2" spans="1:2" ht="20.25" customHeight="1" x14ac:dyDescent="0.25">
      <c r="A2" s="208"/>
      <c r="B2" s="209"/>
    </row>
    <row r="3" spans="1:2" ht="27" customHeight="1" x14ac:dyDescent="0.25">
      <c r="A3" s="213" t="s">
        <v>17</v>
      </c>
      <c r="B3" s="214"/>
    </row>
    <row r="4" spans="1:2" ht="24.9" customHeight="1" x14ac:dyDescent="0.25">
      <c r="A4" s="112" t="s">
        <v>1718</v>
      </c>
      <c r="B4" s="113" t="s">
        <v>4076</v>
      </c>
    </row>
    <row r="5" spans="1:2" ht="24.9" customHeight="1" x14ac:dyDescent="0.25">
      <c r="A5" s="108">
        <v>700</v>
      </c>
      <c r="B5" s="109" t="s">
        <v>4077</v>
      </c>
    </row>
    <row r="6" spans="1:2" ht="24.9" customHeight="1" x14ac:dyDescent="0.25">
      <c r="A6" s="108">
        <v>100</v>
      </c>
      <c r="B6" s="109" t="s">
        <v>4078</v>
      </c>
    </row>
    <row r="7" spans="1:2" ht="24.9" customHeight="1" x14ac:dyDescent="0.25">
      <c r="A7" s="108">
        <v>101</v>
      </c>
      <c r="B7" s="109" t="s">
        <v>4079</v>
      </c>
    </row>
    <row r="8" spans="1:2" ht="24.9" customHeight="1" x14ac:dyDescent="0.25">
      <c r="A8" s="108">
        <v>102</v>
      </c>
      <c r="B8" s="109" t="s">
        <v>4080</v>
      </c>
    </row>
    <row r="9" spans="1:2" ht="24.9" customHeight="1" x14ac:dyDescent="0.25">
      <c r="A9" s="108">
        <v>104</v>
      </c>
      <c r="B9" s="109" t="s">
        <v>4081</v>
      </c>
    </row>
    <row r="10" spans="1:2" ht="24.9" customHeight="1" x14ac:dyDescent="0.25">
      <c r="A10" s="108">
        <v>105</v>
      </c>
      <c r="B10" s="109" t="s">
        <v>4082</v>
      </c>
    </row>
    <row r="11" spans="1:2" ht="24.9" customHeight="1" x14ac:dyDescent="0.25">
      <c r="A11" s="108">
        <v>106</v>
      </c>
      <c r="B11" s="109" t="s">
        <v>4083</v>
      </c>
    </row>
    <row r="12" spans="1:2" ht="24.9" customHeight="1" x14ac:dyDescent="0.25">
      <c r="A12" s="108">
        <v>107</v>
      </c>
      <c r="B12" s="109" t="s">
        <v>4084</v>
      </c>
    </row>
    <row r="13" spans="1:2" ht="24.9" customHeight="1" x14ac:dyDescent="0.25">
      <c r="A13" s="108">
        <v>108</v>
      </c>
      <c r="B13" s="109" t="s">
        <v>4085</v>
      </c>
    </row>
    <row r="14" spans="1:2" ht="24.9" customHeight="1" x14ac:dyDescent="0.25">
      <c r="A14" s="108">
        <v>109</v>
      </c>
      <c r="B14" s="109" t="s">
        <v>4086</v>
      </c>
    </row>
    <row r="15" spans="1:2" ht="24.9" customHeight="1" x14ac:dyDescent="0.25">
      <c r="A15" s="108">
        <v>112</v>
      </c>
      <c r="B15" s="109" t="s">
        <v>4087</v>
      </c>
    </row>
    <row r="16" spans="1:2" ht="24.9" customHeight="1" x14ac:dyDescent="0.25">
      <c r="A16" s="108">
        <v>113</v>
      </c>
      <c r="B16" s="109" t="s">
        <v>4088</v>
      </c>
    </row>
    <row r="17" spans="1:2" ht="24.9" customHeight="1" x14ac:dyDescent="0.25">
      <c r="A17" s="108">
        <v>114</v>
      </c>
      <c r="B17" s="109" t="s">
        <v>4089</v>
      </c>
    </row>
    <row r="18" spans="1:2" ht="24.9" customHeight="1" x14ac:dyDescent="0.25">
      <c r="A18" s="108">
        <v>115</v>
      </c>
      <c r="B18" s="109" t="s">
        <v>4090</v>
      </c>
    </row>
    <row r="19" spans="1:2" ht="24.9" customHeight="1" x14ac:dyDescent="0.25">
      <c r="A19" s="108">
        <v>116</v>
      </c>
      <c r="B19" s="109" t="s">
        <v>4091</v>
      </c>
    </row>
    <row r="20" spans="1:2" ht="24.9" customHeight="1" x14ac:dyDescent="0.25">
      <c r="A20" s="108">
        <v>117</v>
      </c>
      <c r="B20" s="109" t="s">
        <v>4092</v>
      </c>
    </row>
    <row r="21" spans="1:2" ht="24.9" customHeight="1" x14ac:dyDescent="0.25">
      <c r="A21" s="108">
        <v>118</v>
      </c>
      <c r="B21" s="109" t="s">
        <v>4093</v>
      </c>
    </row>
    <row r="22" spans="1:2" ht="24.9" customHeight="1" x14ac:dyDescent="0.25">
      <c r="A22" s="108">
        <v>119</v>
      </c>
      <c r="B22" s="109" t="s">
        <v>4094</v>
      </c>
    </row>
    <row r="23" spans="1:2" ht="24.9" customHeight="1" x14ac:dyDescent="0.25">
      <c r="A23" s="108">
        <v>120</v>
      </c>
      <c r="B23" s="109" t="s">
        <v>4095</v>
      </c>
    </row>
    <row r="24" spans="1:2" ht="24.9" customHeight="1" x14ac:dyDescent="0.25">
      <c r="A24" s="108">
        <v>121</v>
      </c>
      <c r="B24" s="109" t="s">
        <v>4096</v>
      </c>
    </row>
    <row r="25" spans="1:2" ht="24.9" customHeight="1" x14ac:dyDescent="0.25">
      <c r="A25" s="108">
        <v>122</v>
      </c>
      <c r="B25" s="109" t="s">
        <v>4097</v>
      </c>
    </row>
    <row r="26" spans="1:2" ht="24.9" customHeight="1" x14ac:dyDescent="0.25">
      <c r="A26" s="108">
        <v>123</v>
      </c>
      <c r="B26" s="109" t="s">
        <v>4098</v>
      </c>
    </row>
    <row r="27" spans="1:2" ht="24.9" customHeight="1" x14ac:dyDescent="0.25">
      <c r="A27" s="108">
        <v>124</v>
      </c>
      <c r="B27" s="109" t="s">
        <v>4099</v>
      </c>
    </row>
    <row r="28" spans="1:2" ht="24.9" customHeight="1" x14ac:dyDescent="0.25">
      <c r="A28" s="108">
        <v>125</v>
      </c>
      <c r="B28" s="109" t="s">
        <v>4100</v>
      </c>
    </row>
    <row r="29" spans="1:2" ht="24.9" customHeight="1" x14ac:dyDescent="0.25">
      <c r="A29" s="108">
        <v>126</v>
      </c>
      <c r="B29" s="109" t="s">
        <v>4101</v>
      </c>
    </row>
    <row r="30" spans="1:2" ht="24.9" customHeight="1" x14ac:dyDescent="0.25">
      <c r="A30" s="108">
        <v>127</v>
      </c>
      <c r="B30" s="109" t="s">
        <v>4102</v>
      </c>
    </row>
    <row r="31" spans="1:2" ht="24.9" customHeight="1" x14ac:dyDescent="0.25">
      <c r="A31" s="108">
        <v>128</v>
      </c>
      <c r="B31" s="109" t="s">
        <v>4103</v>
      </c>
    </row>
    <row r="32" spans="1:2" ht="24.9" customHeight="1" x14ac:dyDescent="0.25">
      <c r="A32" s="108">
        <v>129</v>
      </c>
      <c r="B32" s="109" t="s">
        <v>4104</v>
      </c>
    </row>
    <row r="33" spans="1:2" ht="24.9" customHeight="1" x14ac:dyDescent="0.25">
      <c r="A33" s="108">
        <v>130</v>
      </c>
      <c r="B33" s="109" t="s">
        <v>4105</v>
      </c>
    </row>
    <row r="34" spans="1:2" ht="24.9" customHeight="1" x14ac:dyDescent="0.25">
      <c r="A34" s="108">
        <v>132</v>
      </c>
      <c r="B34" s="109" t="s">
        <v>4106</v>
      </c>
    </row>
    <row r="35" spans="1:2" ht="24.9" customHeight="1" x14ac:dyDescent="0.25">
      <c r="A35" s="108">
        <v>133</v>
      </c>
      <c r="B35" s="109" t="s">
        <v>4107</v>
      </c>
    </row>
    <row r="36" spans="1:2" ht="24.9" customHeight="1" x14ac:dyDescent="0.25">
      <c r="A36" s="108">
        <v>134</v>
      </c>
      <c r="B36" s="109" t="s">
        <v>4108</v>
      </c>
    </row>
    <row r="37" spans="1:2" ht="24.9" customHeight="1" x14ac:dyDescent="0.25">
      <c r="A37" s="108">
        <v>135</v>
      </c>
      <c r="B37" s="109" t="s">
        <v>4109</v>
      </c>
    </row>
    <row r="38" spans="1:2" ht="24.9" customHeight="1" x14ac:dyDescent="0.25">
      <c r="A38" s="108">
        <v>136</v>
      </c>
      <c r="B38" s="109" t="s">
        <v>4110</v>
      </c>
    </row>
    <row r="39" spans="1:2" ht="24.9" customHeight="1" x14ac:dyDescent="0.25">
      <c r="A39" s="108">
        <v>137</v>
      </c>
      <c r="B39" s="109" t="s">
        <v>4111</v>
      </c>
    </row>
    <row r="40" spans="1:2" ht="24.9" customHeight="1" x14ac:dyDescent="0.25">
      <c r="A40" s="108">
        <v>138</v>
      </c>
      <c r="B40" s="109" t="s">
        <v>4112</v>
      </c>
    </row>
    <row r="41" spans="1:2" ht="24.9" customHeight="1" x14ac:dyDescent="0.25">
      <c r="A41" s="108">
        <v>139</v>
      </c>
      <c r="B41" s="109" t="s">
        <v>4113</v>
      </c>
    </row>
    <row r="42" spans="1:2" ht="24.9" customHeight="1" x14ac:dyDescent="0.25">
      <c r="A42" s="108">
        <v>140</v>
      </c>
      <c r="B42" s="109" t="s">
        <v>4114</v>
      </c>
    </row>
    <row r="43" spans="1:2" ht="24.9" customHeight="1" x14ac:dyDescent="0.25">
      <c r="A43" s="108">
        <v>141</v>
      </c>
      <c r="B43" s="109" t="s">
        <v>4115</v>
      </c>
    </row>
    <row r="44" spans="1:2" ht="24.9" customHeight="1" x14ac:dyDescent="0.25">
      <c r="A44" s="108">
        <v>142</v>
      </c>
      <c r="B44" s="109" t="s">
        <v>4116</v>
      </c>
    </row>
    <row r="45" spans="1:2" ht="24.9" customHeight="1" x14ac:dyDescent="0.25">
      <c r="A45" s="108">
        <v>143</v>
      </c>
      <c r="B45" s="109" t="s">
        <v>4117</v>
      </c>
    </row>
    <row r="46" spans="1:2" ht="24.9" customHeight="1" x14ac:dyDescent="0.25">
      <c r="A46" s="108">
        <v>144</v>
      </c>
      <c r="B46" s="109" t="s">
        <v>4118</v>
      </c>
    </row>
    <row r="47" spans="1:2" ht="24.9" customHeight="1" x14ac:dyDescent="0.25">
      <c r="A47" s="108">
        <v>145</v>
      </c>
      <c r="B47" s="109" t="s">
        <v>4119</v>
      </c>
    </row>
    <row r="48" spans="1:2" ht="24.9" customHeight="1" x14ac:dyDescent="0.25">
      <c r="A48" s="108">
        <v>146</v>
      </c>
      <c r="B48" s="109" t="s">
        <v>4120</v>
      </c>
    </row>
    <row r="49" spans="1:2" ht="24.9" customHeight="1" x14ac:dyDescent="0.25">
      <c r="A49" s="108">
        <v>147</v>
      </c>
      <c r="B49" s="109" t="s">
        <v>4121</v>
      </c>
    </row>
    <row r="50" spans="1:2" ht="24.9" customHeight="1" x14ac:dyDescent="0.25">
      <c r="A50" s="108">
        <v>148</v>
      </c>
      <c r="B50" s="109" t="s">
        <v>4122</v>
      </c>
    </row>
    <row r="51" spans="1:2" ht="24.9" customHeight="1" x14ac:dyDescent="0.25">
      <c r="A51" s="108">
        <v>149</v>
      </c>
      <c r="B51" s="109" t="s">
        <v>4123</v>
      </c>
    </row>
    <row r="52" spans="1:2" ht="24.9" customHeight="1" x14ac:dyDescent="0.25">
      <c r="A52" s="108">
        <v>150</v>
      </c>
      <c r="B52" s="109" t="s">
        <v>4124</v>
      </c>
    </row>
    <row r="53" spans="1:2" ht="24.9" customHeight="1" x14ac:dyDescent="0.25">
      <c r="A53" s="108">
        <v>151</v>
      </c>
      <c r="B53" s="109" t="s">
        <v>4125</v>
      </c>
    </row>
    <row r="54" spans="1:2" ht="24.9" customHeight="1" x14ac:dyDescent="0.25">
      <c r="A54" s="108">
        <v>152</v>
      </c>
      <c r="B54" s="109" t="s">
        <v>4126</v>
      </c>
    </row>
    <row r="55" spans="1:2" ht="24.9" customHeight="1" x14ac:dyDescent="0.25">
      <c r="A55" s="108">
        <v>153</v>
      </c>
      <c r="B55" s="109" t="s">
        <v>4127</v>
      </c>
    </row>
    <row r="56" spans="1:2" ht="24.9" customHeight="1" x14ac:dyDescent="0.25">
      <c r="A56" s="108">
        <v>154</v>
      </c>
      <c r="B56" s="109" t="s">
        <v>4128</v>
      </c>
    </row>
    <row r="57" spans="1:2" ht="24.9" customHeight="1" x14ac:dyDescent="0.25">
      <c r="A57" s="108">
        <v>159</v>
      </c>
      <c r="B57" s="109" t="s">
        <v>4129</v>
      </c>
    </row>
    <row r="58" spans="1:2" ht="24.9" customHeight="1" x14ac:dyDescent="0.25">
      <c r="A58" s="108">
        <v>160</v>
      </c>
      <c r="B58" s="109" t="s">
        <v>4130</v>
      </c>
    </row>
    <row r="59" spans="1:2" ht="24.9" customHeight="1" x14ac:dyDescent="0.25">
      <c r="A59" s="108">
        <v>161</v>
      </c>
      <c r="B59" s="109" t="s">
        <v>4131</v>
      </c>
    </row>
    <row r="60" spans="1:2" ht="24.9" customHeight="1" x14ac:dyDescent="0.25">
      <c r="A60" s="108">
        <v>162</v>
      </c>
      <c r="B60" s="109" t="s">
        <v>4132</v>
      </c>
    </row>
    <row r="61" spans="1:2" ht="24.9" customHeight="1" x14ac:dyDescent="0.25">
      <c r="A61" s="108">
        <v>164</v>
      </c>
      <c r="B61" s="109" t="s">
        <v>4133</v>
      </c>
    </row>
    <row r="62" spans="1:2" ht="24.9" customHeight="1" x14ac:dyDescent="0.25">
      <c r="A62" s="108">
        <v>165</v>
      </c>
      <c r="B62" s="109" t="s">
        <v>4134</v>
      </c>
    </row>
    <row r="63" spans="1:2" ht="24.9" customHeight="1" x14ac:dyDescent="0.25">
      <c r="A63" s="108">
        <v>167</v>
      </c>
      <c r="B63" s="109" t="s">
        <v>4135</v>
      </c>
    </row>
    <row r="64" spans="1:2" ht="24.9" customHeight="1" x14ac:dyDescent="0.25">
      <c r="A64" s="108">
        <v>168</v>
      </c>
      <c r="B64" s="109" t="s">
        <v>4136</v>
      </c>
    </row>
    <row r="65" spans="1:2" ht="24.9" customHeight="1" x14ac:dyDescent="0.25">
      <c r="A65" s="108">
        <v>169</v>
      </c>
      <c r="B65" s="109" t="s">
        <v>4137</v>
      </c>
    </row>
    <row r="66" spans="1:2" ht="24.9" customHeight="1" x14ac:dyDescent="0.25">
      <c r="A66" s="108">
        <v>170</v>
      </c>
      <c r="B66" s="109" t="s">
        <v>4138</v>
      </c>
    </row>
    <row r="67" spans="1:2" ht="24.9" customHeight="1" x14ac:dyDescent="0.25">
      <c r="A67" s="108">
        <v>200</v>
      </c>
      <c r="B67" s="109" t="s">
        <v>4139</v>
      </c>
    </row>
    <row r="68" spans="1:2" ht="24.9" customHeight="1" x14ac:dyDescent="0.25">
      <c r="A68" s="108">
        <v>201</v>
      </c>
      <c r="B68" s="109" t="s">
        <v>4140</v>
      </c>
    </row>
    <row r="69" spans="1:2" ht="24.9" customHeight="1" x14ac:dyDescent="0.25">
      <c r="A69" s="108">
        <v>202</v>
      </c>
      <c r="B69" s="109" t="s">
        <v>4141</v>
      </c>
    </row>
    <row r="70" spans="1:2" ht="24.9" customHeight="1" x14ac:dyDescent="0.25">
      <c r="A70" s="108">
        <v>203</v>
      </c>
      <c r="B70" s="109" t="s">
        <v>4142</v>
      </c>
    </row>
    <row r="71" spans="1:2" ht="24.9" customHeight="1" x14ac:dyDescent="0.25">
      <c r="A71" s="108">
        <v>204</v>
      </c>
      <c r="B71" s="109" t="s">
        <v>4143</v>
      </c>
    </row>
    <row r="72" spans="1:2" ht="24.9" customHeight="1" x14ac:dyDescent="0.25">
      <c r="A72" s="108">
        <v>205</v>
      </c>
      <c r="B72" s="109" t="s">
        <v>4144</v>
      </c>
    </row>
    <row r="73" spans="1:2" ht="24.9" customHeight="1" x14ac:dyDescent="0.25">
      <c r="A73" s="108">
        <v>206</v>
      </c>
      <c r="B73" s="109" t="s">
        <v>4145</v>
      </c>
    </row>
    <row r="74" spans="1:2" ht="24.9" customHeight="1" x14ac:dyDescent="0.25">
      <c r="A74" s="108">
        <v>207</v>
      </c>
      <c r="B74" s="109" t="s">
        <v>4146</v>
      </c>
    </row>
    <row r="75" spans="1:2" ht="24.9" customHeight="1" x14ac:dyDescent="0.25">
      <c r="A75" s="108">
        <v>208</v>
      </c>
      <c r="B75" s="109" t="s">
        <v>4147</v>
      </c>
    </row>
    <row r="76" spans="1:2" ht="24.9" customHeight="1" x14ac:dyDescent="0.25">
      <c r="A76" s="108">
        <v>209</v>
      </c>
      <c r="B76" s="109" t="s">
        <v>4148</v>
      </c>
    </row>
    <row r="77" spans="1:2" ht="24.9" customHeight="1" x14ac:dyDescent="0.25">
      <c r="A77" s="108">
        <v>210</v>
      </c>
      <c r="B77" s="109" t="s">
        <v>4149</v>
      </c>
    </row>
    <row r="78" spans="1:2" ht="24.9" customHeight="1" x14ac:dyDescent="0.25">
      <c r="A78" s="108">
        <v>211</v>
      </c>
      <c r="B78" s="109" t="s">
        <v>4150</v>
      </c>
    </row>
    <row r="79" spans="1:2" ht="24.9" customHeight="1" x14ac:dyDescent="0.25">
      <c r="A79" s="108">
        <v>212</v>
      </c>
      <c r="B79" s="109" t="s">
        <v>4151</v>
      </c>
    </row>
    <row r="80" spans="1:2" ht="24.9" customHeight="1" x14ac:dyDescent="0.25">
      <c r="A80" s="108">
        <v>213</v>
      </c>
      <c r="B80" s="109" t="s">
        <v>4152</v>
      </c>
    </row>
    <row r="81" spans="1:2" ht="24.9" customHeight="1" x14ac:dyDescent="0.25">
      <c r="A81" s="108">
        <v>214</v>
      </c>
      <c r="B81" s="109" t="s">
        <v>4153</v>
      </c>
    </row>
    <row r="82" spans="1:2" ht="24.9" customHeight="1" x14ac:dyDescent="0.25">
      <c r="A82" s="108">
        <v>215</v>
      </c>
      <c r="B82" s="109" t="s">
        <v>4154</v>
      </c>
    </row>
    <row r="83" spans="1:2" ht="24.9" customHeight="1" x14ac:dyDescent="0.25">
      <c r="A83" s="108">
        <v>216</v>
      </c>
      <c r="B83" s="109" t="s">
        <v>4155</v>
      </c>
    </row>
    <row r="84" spans="1:2" ht="24.9" customHeight="1" x14ac:dyDescent="0.25">
      <c r="A84" s="108">
        <v>217</v>
      </c>
      <c r="B84" s="109" t="s">
        <v>4156</v>
      </c>
    </row>
    <row r="85" spans="1:2" ht="24.9" customHeight="1" x14ac:dyDescent="0.25">
      <c r="A85" s="108">
        <v>218</v>
      </c>
      <c r="B85" s="109" t="s">
        <v>4157</v>
      </c>
    </row>
    <row r="86" spans="1:2" ht="24.9" customHeight="1" x14ac:dyDescent="0.25">
      <c r="A86" s="108">
        <v>219</v>
      </c>
      <c r="B86" s="109" t="s">
        <v>4158</v>
      </c>
    </row>
    <row r="87" spans="1:2" ht="24.9" customHeight="1" x14ac:dyDescent="0.25">
      <c r="A87" s="108">
        <v>220</v>
      </c>
      <c r="B87" s="109" t="s">
        <v>4159</v>
      </c>
    </row>
    <row r="88" spans="1:2" ht="24.9" customHeight="1" x14ac:dyDescent="0.25">
      <c r="A88" s="108">
        <v>221</v>
      </c>
      <c r="B88" s="109" t="s">
        <v>4160</v>
      </c>
    </row>
    <row r="89" spans="1:2" ht="24.9" customHeight="1" x14ac:dyDescent="0.25">
      <c r="A89" s="108">
        <v>222</v>
      </c>
      <c r="B89" s="109" t="s">
        <v>4161</v>
      </c>
    </row>
    <row r="90" spans="1:2" ht="24.9" customHeight="1" x14ac:dyDescent="0.25">
      <c r="A90" s="108">
        <v>223</v>
      </c>
      <c r="B90" s="109" t="s">
        <v>4162</v>
      </c>
    </row>
    <row r="91" spans="1:2" ht="24.9" customHeight="1" x14ac:dyDescent="0.25">
      <c r="A91" s="108">
        <v>224</v>
      </c>
      <c r="B91" s="109" t="s">
        <v>4163</v>
      </c>
    </row>
    <row r="92" spans="1:2" ht="24.9" customHeight="1" x14ac:dyDescent="0.25">
      <c r="A92" s="108">
        <v>225</v>
      </c>
      <c r="B92" s="109" t="s">
        <v>4164</v>
      </c>
    </row>
    <row r="93" spans="1:2" ht="24.9" customHeight="1" x14ac:dyDescent="0.25">
      <c r="A93" s="108">
        <v>226</v>
      </c>
      <c r="B93" s="109" t="s">
        <v>4165</v>
      </c>
    </row>
    <row r="94" spans="1:2" ht="24.9" customHeight="1" x14ac:dyDescent="0.25">
      <c r="A94" s="108">
        <v>227</v>
      </c>
      <c r="B94" s="109" t="s">
        <v>4166</v>
      </c>
    </row>
    <row r="95" spans="1:2" ht="24.9" customHeight="1" x14ac:dyDescent="0.25">
      <c r="A95" s="108">
        <v>228</v>
      </c>
      <c r="B95" s="109" t="s">
        <v>4167</v>
      </c>
    </row>
    <row r="96" spans="1:2" ht="24.9" customHeight="1" x14ac:dyDescent="0.25">
      <c r="A96" s="108">
        <v>229</v>
      </c>
      <c r="B96" s="109" t="s">
        <v>4168</v>
      </c>
    </row>
    <row r="97" spans="1:2" ht="24.9" customHeight="1" x14ac:dyDescent="0.25">
      <c r="A97" s="108">
        <v>230</v>
      </c>
      <c r="B97" s="109" t="s">
        <v>4169</v>
      </c>
    </row>
    <row r="98" spans="1:2" ht="24.9" customHeight="1" x14ac:dyDescent="0.25">
      <c r="A98" s="108">
        <v>231</v>
      </c>
      <c r="B98" s="109" t="s">
        <v>4170</v>
      </c>
    </row>
    <row r="99" spans="1:2" ht="24.9" customHeight="1" x14ac:dyDescent="0.25">
      <c r="A99" s="108">
        <v>232</v>
      </c>
      <c r="B99" s="109" t="s">
        <v>4171</v>
      </c>
    </row>
    <row r="100" spans="1:2" ht="24.9" customHeight="1" x14ac:dyDescent="0.25">
      <c r="A100" s="108">
        <v>233</v>
      </c>
      <c r="B100" s="109" t="s">
        <v>4172</v>
      </c>
    </row>
    <row r="101" spans="1:2" ht="24.9" customHeight="1" x14ac:dyDescent="0.25">
      <c r="A101" s="108">
        <v>234</v>
      </c>
      <c r="B101" s="109" t="s">
        <v>4173</v>
      </c>
    </row>
    <row r="102" spans="1:2" ht="24.9" customHeight="1" x14ac:dyDescent="0.25">
      <c r="A102" s="108">
        <v>235</v>
      </c>
      <c r="B102" s="109" t="s">
        <v>4174</v>
      </c>
    </row>
    <row r="103" spans="1:2" ht="24.9" customHeight="1" x14ac:dyDescent="0.25">
      <c r="A103" s="108">
        <v>236</v>
      </c>
      <c r="B103" s="109" t="s">
        <v>4175</v>
      </c>
    </row>
    <row r="104" spans="1:2" ht="24.9" customHeight="1" x14ac:dyDescent="0.25">
      <c r="A104" s="108">
        <v>237</v>
      </c>
      <c r="B104" s="109" t="s">
        <v>4176</v>
      </c>
    </row>
    <row r="105" spans="1:2" ht="24.9" customHeight="1" x14ac:dyDescent="0.25">
      <c r="A105" s="108">
        <v>238</v>
      </c>
      <c r="B105" s="109" t="s">
        <v>4177</v>
      </c>
    </row>
    <row r="106" spans="1:2" ht="24.9" customHeight="1" x14ac:dyDescent="0.25">
      <c r="A106" s="108">
        <v>239</v>
      </c>
      <c r="B106" s="109" t="s">
        <v>4178</v>
      </c>
    </row>
    <row r="107" spans="1:2" ht="24.9" customHeight="1" x14ac:dyDescent="0.25">
      <c r="A107" s="108">
        <v>240</v>
      </c>
      <c r="B107" s="109" t="s">
        <v>4179</v>
      </c>
    </row>
    <row r="108" spans="1:2" ht="24.9" customHeight="1" x14ac:dyDescent="0.25">
      <c r="A108" s="108">
        <v>241</v>
      </c>
      <c r="B108" s="109" t="s">
        <v>4180</v>
      </c>
    </row>
    <row r="109" spans="1:2" ht="24.9" customHeight="1" x14ac:dyDescent="0.25">
      <c r="A109" s="108">
        <v>242</v>
      </c>
      <c r="B109" s="109" t="s">
        <v>4181</v>
      </c>
    </row>
    <row r="110" spans="1:2" ht="24.9" customHeight="1" x14ac:dyDescent="0.25">
      <c r="A110" s="108">
        <v>243</v>
      </c>
      <c r="B110" s="109" t="s">
        <v>4182</v>
      </c>
    </row>
    <row r="111" spans="1:2" ht="24.9" customHeight="1" x14ac:dyDescent="0.25">
      <c r="A111" s="108">
        <v>244</v>
      </c>
      <c r="B111" s="109" t="s">
        <v>4183</v>
      </c>
    </row>
    <row r="112" spans="1:2" ht="24.9" customHeight="1" x14ac:dyDescent="0.25">
      <c r="A112" s="108">
        <v>245</v>
      </c>
      <c r="B112" s="109" t="s">
        <v>4184</v>
      </c>
    </row>
    <row r="113" spans="1:2" ht="24.9" customHeight="1" x14ac:dyDescent="0.25">
      <c r="A113" s="108">
        <v>246</v>
      </c>
      <c r="B113" s="109" t="s">
        <v>4185</v>
      </c>
    </row>
    <row r="114" spans="1:2" ht="24.9" customHeight="1" x14ac:dyDescent="0.25">
      <c r="A114" s="108">
        <v>247</v>
      </c>
      <c r="B114" s="109" t="s">
        <v>4186</v>
      </c>
    </row>
    <row r="115" spans="1:2" ht="24.9" customHeight="1" x14ac:dyDescent="0.25">
      <c r="A115" s="108">
        <v>248</v>
      </c>
      <c r="B115" s="109" t="s">
        <v>4187</v>
      </c>
    </row>
    <row r="116" spans="1:2" ht="24.9" customHeight="1" x14ac:dyDescent="0.25">
      <c r="A116" s="108">
        <v>249</v>
      </c>
      <c r="B116" s="109" t="s">
        <v>4188</v>
      </c>
    </row>
    <row r="117" spans="1:2" ht="24.9" customHeight="1" x14ac:dyDescent="0.25">
      <c r="A117" s="108">
        <v>250</v>
      </c>
      <c r="B117" s="109" t="s">
        <v>4189</v>
      </c>
    </row>
    <row r="118" spans="1:2" ht="24.9" customHeight="1" x14ac:dyDescent="0.25">
      <c r="A118" s="108">
        <v>300</v>
      </c>
      <c r="B118" s="109" t="s">
        <v>4190</v>
      </c>
    </row>
    <row r="119" spans="1:2" ht="24.9" customHeight="1" x14ac:dyDescent="0.25">
      <c r="A119" s="108">
        <v>301</v>
      </c>
      <c r="B119" s="109" t="s">
        <v>4191</v>
      </c>
    </row>
    <row r="120" spans="1:2" ht="24.9" customHeight="1" x14ac:dyDescent="0.25">
      <c r="A120" s="108">
        <v>302</v>
      </c>
      <c r="B120" s="109" t="s">
        <v>4192</v>
      </c>
    </row>
    <row r="121" spans="1:2" ht="24.9" customHeight="1" x14ac:dyDescent="0.25">
      <c r="A121" s="108">
        <v>303</v>
      </c>
      <c r="B121" s="109" t="s">
        <v>4193</v>
      </c>
    </row>
    <row r="122" spans="1:2" ht="24.9" customHeight="1" x14ac:dyDescent="0.25">
      <c r="A122" s="108">
        <v>304</v>
      </c>
      <c r="B122" s="109" t="s">
        <v>4194</v>
      </c>
    </row>
    <row r="123" spans="1:2" ht="24.9" customHeight="1" x14ac:dyDescent="0.25">
      <c r="A123" s="108">
        <v>305</v>
      </c>
      <c r="B123" s="109" t="s">
        <v>4195</v>
      </c>
    </row>
    <row r="124" spans="1:2" ht="24.9" customHeight="1" x14ac:dyDescent="0.25">
      <c r="A124" s="108">
        <v>306</v>
      </c>
      <c r="B124" s="109" t="s">
        <v>4196</v>
      </c>
    </row>
    <row r="125" spans="1:2" ht="24.9" customHeight="1" x14ac:dyDescent="0.25">
      <c r="A125" s="108">
        <v>307</v>
      </c>
      <c r="B125" s="109" t="s">
        <v>4197</v>
      </c>
    </row>
    <row r="126" spans="1:2" ht="24.9" customHeight="1" x14ac:dyDescent="0.25">
      <c r="A126" s="108">
        <v>308</v>
      </c>
      <c r="B126" s="109" t="s">
        <v>4198</v>
      </c>
    </row>
    <row r="127" spans="1:2" ht="24.9" customHeight="1" x14ac:dyDescent="0.25">
      <c r="A127" s="108">
        <v>309</v>
      </c>
      <c r="B127" s="109" t="s">
        <v>4199</v>
      </c>
    </row>
    <row r="128" spans="1:2" ht="24.9" customHeight="1" x14ac:dyDescent="0.25">
      <c r="A128" s="108">
        <v>310</v>
      </c>
      <c r="B128" s="109" t="s">
        <v>4200</v>
      </c>
    </row>
    <row r="129" spans="1:2" ht="24.9" customHeight="1" x14ac:dyDescent="0.25">
      <c r="A129" s="108">
        <v>312</v>
      </c>
      <c r="B129" s="109" t="s">
        <v>4201</v>
      </c>
    </row>
    <row r="130" spans="1:2" ht="24.9" customHeight="1" x14ac:dyDescent="0.25">
      <c r="A130" s="108">
        <v>313</v>
      </c>
      <c r="B130" s="109" t="s">
        <v>4202</v>
      </c>
    </row>
    <row r="131" spans="1:2" ht="24.9" customHeight="1" x14ac:dyDescent="0.25">
      <c r="A131" s="108">
        <v>315</v>
      </c>
      <c r="B131" s="109" t="s">
        <v>4203</v>
      </c>
    </row>
    <row r="132" spans="1:2" ht="24.9" customHeight="1" x14ac:dyDescent="0.25">
      <c r="A132" s="108">
        <v>316</v>
      </c>
      <c r="B132" s="109" t="s">
        <v>4204</v>
      </c>
    </row>
    <row r="133" spans="1:2" ht="24.9" customHeight="1" x14ac:dyDescent="0.25">
      <c r="A133" s="108">
        <v>318</v>
      </c>
      <c r="B133" s="109" t="s">
        <v>4205</v>
      </c>
    </row>
    <row r="134" spans="1:2" ht="24.9" customHeight="1" x14ac:dyDescent="0.25">
      <c r="A134" s="108">
        <v>320</v>
      </c>
      <c r="B134" s="109" t="s">
        <v>4206</v>
      </c>
    </row>
    <row r="135" spans="1:2" ht="24.9" customHeight="1" x14ac:dyDescent="0.25">
      <c r="A135" s="108">
        <v>321</v>
      </c>
      <c r="B135" s="109" t="s">
        <v>4207</v>
      </c>
    </row>
    <row r="136" spans="1:2" ht="24.9" customHeight="1" x14ac:dyDescent="0.25">
      <c r="A136" s="108">
        <v>322</v>
      </c>
      <c r="B136" s="109" t="s">
        <v>4208</v>
      </c>
    </row>
    <row r="137" spans="1:2" ht="24.9" customHeight="1" x14ac:dyDescent="0.25">
      <c r="A137" s="108">
        <v>323</v>
      </c>
      <c r="B137" s="109" t="s">
        <v>4209</v>
      </c>
    </row>
    <row r="138" spans="1:2" ht="24.9" customHeight="1" x14ac:dyDescent="0.25">
      <c r="A138" s="108">
        <v>325</v>
      </c>
      <c r="B138" s="109" t="s">
        <v>4210</v>
      </c>
    </row>
    <row r="139" spans="1:2" ht="24.9" customHeight="1" x14ac:dyDescent="0.25">
      <c r="A139" s="108">
        <v>326</v>
      </c>
      <c r="B139" s="109" t="s">
        <v>4211</v>
      </c>
    </row>
    <row r="140" spans="1:2" ht="24.9" customHeight="1" x14ac:dyDescent="0.25">
      <c r="A140" s="108">
        <v>327</v>
      </c>
      <c r="B140" s="109" t="s">
        <v>4212</v>
      </c>
    </row>
    <row r="141" spans="1:2" ht="24.9" customHeight="1" x14ac:dyDescent="0.25">
      <c r="A141" s="108">
        <v>328</v>
      </c>
      <c r="B141" s="109" t="s">
        <v>4213</v>
      </c>
    </row>
    <row r="142" spans="1:2" ht="24.9" customHeight="1" x14ac:dyDescent="0.25">
      <c r="A142" s="108">
        <v>329</v>
      </c>
      <c r="B142" s="109" t="s">
        <v>4214</v>
      </c>
    </row>
    <row r="143" spans="1:2" ht="24.9" customHeight="1" x14ac:dyDescent="0.25">
      <c r="A143" s="108">
        <v>330</v>
      </c>
      <c r="B143" s="109" t="s">
        <v>4215</v>
      </c>
    </row>
    <row r="144" spans="1:2" ht="24.9" customHeight="1" x14ac:dyDescent="0.25">
      <c r="A144" s="108">
        <v>331</v>
      </c>
      <c r="B144" s="109" t="s">
        <v>4216</v>
      </c>
    </row>
    <row r="145" spans="1:2" ht="24.9" customHeight="1" x14ac:dyDescent="0.25">
      <c r="A145" s="108">
        <v>332</v>
      </c>
      <c r="B145" s="109" t="s">
        <v>4217</v>
      </c>
    </row>
    <row r="146" spans="1:2" ht="24.9" customHeight="1" x14ac:dyDescent="0.25">
      <c r="A146" s="108">
        <v>333</v>
      </c>
      <c r="B146" s="109" t="s">
        <v>4218</v>
      </c>
    </row>
    <row r="147" spans="1:2" ht="24.9" customHeight="1" x14ac:dyDescent="0.25">
      <c r="A147" s="108">
        <v>334</v>
      </c>
      <c r="B147" s="109" t="s">
        <v>4219</v>
      </c>
    </row>
    <row r="148" spans="1:2" ht="24.9" customHeight="1" x14ac:dyDescent="0.25">
      <c r="A148" s="108">
        <v>335</v>
      </c>
      <c r="B148" s="109" t="s">
        <v>4220</v>
      </c>
    </row>
    <row r="149" spans="1:2" ht="24.9" customHeight="1" x14ac:dyDescent="0.25">
      <c r="A149" s="108">
        <v>336</v>
      </c>
      <c r="B149" s="109" t="s">
        <v>4221</v>
      </c>
    </row>
    <row r="150" spans="1:2" ht="24.9" customHeight="1" x14ac:dyDescent="0.25">
      <c r="A150" s="108">
        <v>337</v>
      </c>
      <c r="B150" s="109" t="s">
        <v>4222</v>
      </c>
    </row>
    <row r="151" spans="1:2" ht="24.9" customHeight="1" x14ac:dyDescent="0.25">
      <c r="A151" s="108">
        <v>338</v>
      </c>
      <c r="B151" s="109" t="s">
        <v>4223</v>
      </c>
    </row>
    <row r="152" spans="1:2" ht="24.9" customHeight="1" x14ac:dyDescent="0.25">
      <c r="A152" s="108">
        <v>339</v>
      </c>
      <c r="B152" s="109" t="s">
        <v>4224</v>
      </c>
    </row>
    <row r="153" spans="1:2" ht="24.9" customHeight="1" x14ac:dyDescent="0.25">
      <c r="A153" s="108">
        <v>340</v>
      </c>
      <c r="B153" s="109" t="s">
        <v>4225</v>
      </c>
    </row>
    <row r="154" spans="1:2" ht="24.9" customHeight="1" x14ac:dyDescent="0.25">
      <c r="A154" s="108">
        <v>341</v>
      </c>
      <c r="B154" s="109" t="s">
        <v>4226</v>
      </c>
    </row>
    <row r="155" spans="1:2" ht="24.9" customHeight="1" x14ac:dyDescent="0.25">
      <c r="A155" s="108">
        <v>342</v>
      </c>
      <c r="B155" s="109" t="s">
        <v>4227</v>
      </c>
    </row>
    <row r="156" spans="1:2" ht="24.9" customHeight="1" x14ac:dyDescent="0.25">
      <c r="A156" s="108">
        <v>343</v>
      </c>
      <c r="B156" s="109" t="s">
        <v>4228</v>
      </c>
    </row>
    <row r="157" spans="1:2" ht="24.9" customHeight="1" x14ac:dyDescent="0.25">
      <c r="A157" s="108">
        <v>344</v>
      </c>
      <c r="B157" s="109" t="s">
        <v>4229</v>
      </c>
    </row>
    <row r="158" spans="1:2" ht="24.9" customHeight="1" x14ac:dyDescent="0.25">
      <c r="A158" s="108">
        <v>345</v>
      </c>
      <c r="B158" s="109" t="s">
        <v>4230</v>
      </c>
    </row>
    <row r="159" spans="1:2" ht="24.9" customHeight="1" x14ac:dyDescent="0.25">
      <c r="A159" s="108">
        <v>346</v>
      </c>
      <c r="B159" s="109" t="s">
        <v>4231</v>
      </c>
    </row>
    <row r="160" spans="1:2" ht="24.9" customHeight="1" x14ac:dyDescent="0.25">
      <c r="A160" s="108">
        <v>347</v>
      </c>
      <c r="B160" s="109" t="s">
        <v>4232</v>
      </c>
    </row>
    <row r="161" spans="1:2" ht="24.9" customHeight="1" x14ac:dyDescent="0.25">
      <c r="A161" s="108">
        <v>348</v>
      </c>
      <c r="B161" s="109" t="s">
        <v>4233</v>
      </c>
    </row>
    <row r="162" spans="1:2" ht="24.9" customHeight="1" x14ac:dyDescent="0.25">
      <c r="A162" s="108">
        <v>349</v>
      </c>
      <c r="B162" s="109" t="s">
        <v>4234</v>
      </c>
    </row>
    <row r="163" spans="1:2" ht="24.9" customHeight="1" x14ac:dyDescent="0.25">
      <c r="A163" s="108">
        <v>350</v>
      </c>
      <c r="B163" s="109" t="s">
        <v>4235</v>
      </c>
    </row>
    <row r="164" spans="1:2" ht="24.9" customHeight="1" x14ac:dyDescent="0.25">
      <c r="A164" s="108">
        <v>351</v>
      </c>
      <c r="B164" s="109" t="s">
        <v>4236</v>
      </c>
    </row>
    <row r="165" spans="1:2" ht="24.9" customHeight="1" x14ac:dyDescent="0.25">
      <c r="A165" s="108">
        <v>352</v>
      </c>
      <c r="B165" s="109" t="s">
        <v>4237</v>
      </c>
    </row>
    <row r="166" spans="1:2" ht="24.9" customHeight="1" x14ac:dyDescent="0.25">
      <c r="A166" s="108">
        <v>353</v>
      </c>
      <c r="B166" s="109" t="s">
        <v>4238</v>
      </c>
    </row>
    <row r="167" spans="1:2" ht="24.9" customHeight="1" x14ac:dyDescent="0.25">
      <c r="A167" s="108">
        <v>354</v>
      </c>
      <c r="B167" s="109" t="s">
        <v>4239</v>
      </c>
    </row>
    <row r="168" spans="1:2" ht="24.9" customHeight="1" x14ac:dyDescent="0.25">
      <c r="A168" s="108">
        <v>355</v>
      </c>
      <c r="B168" s="109" t="s">
        <v>4240</v>
      </c>
    </row>
    <row r="169" spans="1:2" ht="24.9" customHeight="1" x14ac:dyDescent="0.25">
      <c r="A169" s="108">
        <v>356</v>
      </c>
      <c r="B169" s="109" t="s">
        <v>4241</v>
      </c>
    </row>
    <row r="170" spans="1:2" ht="24.9" customHeight="1" x14ac:dyDescent="0.25">
      <c r="A170" s="108">
        <v>357</v>
      </c>
      <c r="B170" s="109" t="s">
        <v>4242</v>
      </c>
    </row>
    <row r="171" spans="1:2" ht="24.9" customHeight="1" x14ac:dyDescent="0.25">
      <c r="A171" s="108">
        <v>358</v>
      </c>
      <c r="B171" s="109" t="s">
        <v>4243</v>
      </c>
    </row>
    <row r="172" spans="1:2" ht="24.9" customHeight="1" x14ac:dyDescent="0.25">
      <c r="A172" s="108">
        <v>400</v>
      </c>
      <c r="B172" s="109" t="s">
        <v>4244</v>
      </c>
    </row>
    <row r="173" spans="1:2" ht="24.9" customHeight="1" x14ac:dyDescent="0.25">
      <c r="A173" s="108">
        <v>401</v>
      </c>
      <c r="B173" s="109" t="s">
        <v>4245</v>
      </c>
    </row>
    <row r="174" spans="1:2" ht="24.9" customHeight="1" x14ac:dyDescent="0.25">
      <c r="A174" s="108">
        <v>402</v>
      </c>
      <c r="B174" s="109" t="s">
        <v>4246</v>
      </c>
    </row>
    <row r="175" spans="1:2" ht="24.9" customHeight="1" x14ac:dyDescent="0.25">
      <c r="A175" s="108">
        <v>403</v>
      </c>
      <c r="B175" s="109" t="s">
        <v>4247</v>
      </c>
    </row>
    <row r="176" spans="1:2" ht="24.9" customHeight="1" x14ac:dyDescent="0.25">
      <c r="A176" s="108">
        <v>405</v>
      </c>
      <c r="B176" s="109" t="s">
        <v>4248</v>
      </c>
    </row>
    <row r="177" spans="1:2" ht="24.9" customHeight="1" x14ac:dyDescent="0.25">
      <c r="A177" s="108">
        <v>407</v>
      </c>
      <c r="B177" s="109" t="s">
        <v>4249</v>
      </c>
    </row>
    <row r="178" spans="1:2" ht="24.9" customHeight="1" x14ac:dyDescent="0.25">
      <c r="A178" s="108">
        <v>408</v>
      </c>
      <c r="B178" s="109" t="s">
        <v>4250</v>
      </c>
    </row>
    <row r="179" spans="1:2" ht="24.9" customHeight="1" x14ac:dyDescent="0.25">
      <c r="A179" s="108">
        <v>409</v>
      </c>
      <c r="B179" s="109" t="s">
        <v>4251</v>
      </c>
    </row>
    <row r="180" spans="1:2" ht="24.9" customHeight="1" x14ac:dyDescent="0.25">
      <c r="A180" s="108">
        <v>410</v>
      </c>
      <c r="B180" s="109" t="s">
        <v>4252</v>
      </c>
    </row>
    <row r="181" spans="1:2" ht="24.9" customHeight="1" x14ac:dyDescent="0.25">
      <c r="A181" s="108">
        <v>411</v>
      </c>
      <c r="B181" s="109" t="s">
        <v>4253</v>
      </c>
    </row>
    <row r="182" spans="1:2" ht="24.9" customHeight="1" x14ac:dyDescent="0.25">
      <c r="A182" s="108">
        <v>412</v>
      </c>
      <c r="B182" s="109" t="s">
        <v>4254</v>
      </c>
    </row>
    <row r="183" spans="1:2" ht="24.9" customHeight="1" x14ac:dyDescent="0.25">
      <c r="A183" s="108">
        <v>413</v>
      </c>
      <c r="B183" s="109" t="s">
        <v>4255</v>
      </c>
    </row>
    <row r="184" spans="1:2" ht="24.9" customHeight="1" x14ac:dyDescent="0.25">
      <c r="A184" s="108">
        <v>414</v>
      </c>
      <c r="B184" s="109" t="s">
        <v>4256</v>
      </c>
    </row>
    <row r="185" spans="1:2" ht="24.9" customHeight="1" x14ac:dyDescent="0.25">
      <c r="A185" s="108">
        <v>415</v>
      </c>
      <c r="B185" s="109" t="s">
        <v>4257</v>
      </c>
    </row>
    <row r="186" spans="1:2" ht="24.9" customHeight="1" x14ac:dyDescent="0.25">
      <c r="A186" s="108">
        <v>416</v>
      </c>
      <c r="B186" s="109" t="s">
        <v>4258</v>
      </c>
    </row>
    <row r="187" spans="1:2" ht="24.9" customHeight="1" x14ac:dyDescent="0.25">
      <c r="A187" s="108">
        <v>417</v>
      </c>
      <c r="B187" s="109" t="s">
        <v>4259</v>
      </c>
    </row>
    <row r="188" spans="1:2" ht="24.9" customHeight="1" x14ac:dyDescent="0.25">
      <c r="A188" s="108">
        <v>418</v>
      </c>
      <c r="B188" s="109" t="s">
        <v>4260</v>
      </c>
    </row>
    <row r="189" spans="1:2" ht="24.9" customHeight="1" x14ac:dyDescent="0.25">
      <c r="A189" s="108">
        <v>419</v>
      </c>
      <c r="B189" s="109" t="s">
        <v>4261</v>
      </c>
    </row>
    <row r="190" spans="1:2" ht="24.9" customHeight="1" x14ac:dyDescent="0.25">
      <c r="A190" s="108">
        <v>420</v>
      </c>
      <c r="B190" s="109" t="s">
        <v>4262</v>
      </c>
    </row>
    <row r="191" spans="1:2" ht="24.9" customHeight="1" x14ac:dyDescent="0.25">
      <c r="A191" s="108">
        <v>421</v>
      </c>
      <c r="B191" s="109" t="s">
        <v>4263</v>
      </c>
    </row>
    <row r="192" spans="1:2" ht="24.9" customHeight="1" x14ac:dyDescent="0.25">
      <c r="A192" s="108">
        <v>422</v>
      </c>
      <c r="B192" s="109" t="s">
        <v>4264</v>
      </c>
    </row>
    <row r="193" spans="1:2" ht="24.9" customHeight="1" x14ac:dyDescent="0.25">
      <c r="A193" s="108">
        <v>423</v>
      </c>
      <c r="B193" s="109" t="s">
        <v>4265</v>
      </c>
    </row>
    <row r="194" spans="1:2" ht="24.9" customHeight="1" x14ac:dyDescent="0.25">
      <c r="A194" s="108">
        <v>424</v>
      </c>
      <c r="B194" s="109" t="s">
        <v>4266</v>
      </c>
    </row>
    <row r="195" spans="1:2" ht="24.9" customHeight="1" x14ac:dyDescent="0.25">
      <c r="A195" s="108">
        <v>425</v>
      </c>
      <c r="B195" s="109" t="s">
        <v>4267</v>
      </c>
    </row>
    <row r="196" spans="1:2" ht="24.9" customHeight="1" x14ac:dyDescent="0.25">
      <c r="A196" s="108">
        <v>426</v>
      </c>
      <c r="B196" s="109" t="s">
        <v>4268</v>
      </c>
    </row>
    <row r="197" spans="1:2" ht="24.9" customHeight="1" x14ac:dyDescent="0.25">
      <c r="A197" s="108">
        <v>427</v>
      </c>
      <c r="B197" s="109" t="s">
        <v>4269</v>
      </c>
    </row>
    <row r="198" spans="1:2" ht="24.9" customHeight="1" x14ac:dyDescent="0.25">
      <c r="A198" s="108">
        <v>428</v>
      </c>
      <c r="B198" s="109" t="s">
        <v>4270</v>
      </c>
    </row>
    <row r="199" spans="1:2" ht="24.9" customHeight="1" x14ac:dyDescent="0.25">
      <c r="A199" s="108">
        <v>429</v>
      </c>
      <c r="B199" s="109" t="s">
        <v>4271</v>
      </c>
    </row>
    <row r="200" spans="1:2" ht="24.9" customHeight="1" x14ac:dyDescent="0.25">
      <c r="A200" s="108">
        <v>430</v>
      </c>
      <c r="B200" s="109" t="s">
        <v>4272</v>
      </c>
    </row>
    <row r="201" spans="1:2" ht="24.9" customHeight="1" x14ac:dyDescent="0.25">
      <c r="A201" s="108">
        <v>431</v>
      </c>
      <c r="B201" s="109" t="s">
        <v>4273</v>
      </c>
    </row>
    <row r="202" spans="1:2" ht="24.9" customHeight="1" x14ac:dyDescent="0.25">
      <c r="A202" s="108">
        <v>432</v>
      </c>
      <c r="B202" s="109" t="s">
        <v>4274</v>
      </c>
    </row>
    <row r="203" spans="1:2" ht="24.9" customHeight="1" x14ac:dyDescent="0.25">
      <c r="A203" s="108">
        <v>433</v>
      </c>
      <c r="B203" s="109" t="s">
        <v>4275</v>
      </c>
    </row>
    <row r="204" spans="1:2" ht="24.9" customHeight="1" x14ac:dyDescent="0.25">
      <c r="A204" s="108">
        <v>434</v>
      </c>
      <c r="B204" s="109" t="s">
        <v>4276</v>
      </c>
    </row>
    <row r="205" spans="1:2" ht="24.9" customHeight="1" x14ac:dyDescent="0.25">
      <c r="A205" s="108">
        <v>435</v>
      </c>
      <c r="B205" s="109" t="s">
        <v>4277</v>
      </c>
    </row>
    <row r="206" spans="1:2" ht="24.9" customHeight="1" x14ac:dyDescent="0.25">
      <c r="A206" s="108">
        <v>436</v>
      </c>
      <c r="B206" s="109" t="s">
        <v>4278</v>
      </c>
    </row>
    <row r="207" spans="1:2" ht="24.9" customHeight="1" x14ac:dyDescent="0.25">
      <c r="A207" s="108">
        <v>437</v>
      </c>
      <c r="B207" s="109" t="s">
        <v>4279</v>
      </c>
    </row>
    <row r="208" spans="1:2" ht="24.9" customHeight="1" x14ac:dyDescent="0.25">
      <c r="A208" s="108">
        <v>438</v>
      </c>
      <c r="B208" s="109" t="s">
        <v>4280</v>
      </c>
    </row>
    <row r="209" spans="1:2" ht="24.9" customHeight="1" x14ac:dyDescent="0.25">
      <c r="A209" s="108">
        <v>439</v>
      </c>
      <c r="B209" s="109" t="s">
        <v>4281</v>
      </c>
    </row>
    <row r="210" spans="1:2" ht="24.9" customHeight="1" x14ac:dyDescent="0.25">
      <c r="A210" s="108">
        <v>440</v>
      </c>
      <c r="B210" s="109" t="s">
        <v>4282</v>
      </c>
    </row>
    <row r="211" spans="1:2" ht="24.9" customHeight="1" x14ac:dyDescent="0.25">
      <c r="A211" s="108">
        <v>441</v>
      </c>
      <c r="B211" s="109" t="s">
        <v>4283</v>
      </c>
    </row>
    <row r="212" spans="1:2" ht="24.9" customHeight="1" x14ac:dyDescent="0.25">
      <c r="A212" s="108">
        <v>442</v>
      </c>
      <c r="B212" s="109" t="s">
        <v>4284</v>
      </c>
    </row>
    <row r="213" spans="1:2" ht="24.9" customHeight="1" x14ac:dyDescent="0.25">
      <c r="A213" s="108">
        <v>443</v>
      </c>
      <c r="B213" s="109" t="s">
        <v>4285</v>
      </c>
    </row>
    <row r="214" spans="1:2" ht="24.9" customHeight="1" x14ac:dyDescent="0.25">
      <c r="A214" s="108">
        <v>444</v>
      </c>
      <c r="B214" s="109" t="s">
        <v>4286</v>
      </c>
    </row>
    <row r="215" spans="1:2" ht="24.9" customHeight="1" x14ac:dyDescent="0.25">
      <c r="A215" s="108">
        <v>445</v>
      </c>
      <c r="B215" s="109" t="s">
        <v>4287</v>
      </c>
    </row>
    <row r="216" spans="1:2" ht="24.9" customHeight="1" x14ac:dyDescent="0.25">
      <c r="A216" s="108">
        <v>446</v>
      </c>
      <c r="B216" s="109" t="s">
        <v>4288</v>
      </c>
    </row>
    <row r="217" spans="1:2" ht="24.9" customHeight="1" x14ac:dyDescent="0.25">
      <c r="A217" s="108">
        <v>447</v>
      </c>
      <c r="B217" s="109" t="s">
        <v>4289</v>
      </c>
    </row>
    <row r="218" spans="1:2" ht="24.9" customHeight="1" x14ac:dyDescent="0.25">
      <c r="A218" s="108">
        <v>448</v>
      </c>
      <c r="B218" s="109" t="s">
        <v>4290</v>
      </c>
    </row>
    <row r="219" spans="1:2" ht="24.9" customHeight="1" x14ac:dyDescent="0.25">
      <c r="A219" s="108">
        <v>450</v>
      </c>
      <c r="B219" s="109" t="s">
        <v>4291</v>
      </c>
    </row>
    <row r="220" spans="1:2" ht="24.9" customHeight="1" x14ac:dyDescent="0.25">
      <c r="A220" s="108">
        <v>451</v>
      </c>
      <c r="B220" s="109" t="s">
        <v>4292</v>
      </c>
    </row>
    <row r="221" spans="1:2" ht="24.9" customHeight="1" x14ac:dyDescent="0.25">
      <c r="A221" s="108">
        <v>452</v>
      </c>
      <c r="B221" s="109" t="s">
        <v>4293</v>
      </c>
    </row>
    <row r="222" spans="1:2" ht="24.9" customHeight="1" x14ac:dyDescent="0.25">
      <c r="A222" s="108">
        <v>453</v>
      </c>
      <c r="B222" s="109" t="s">
        <v>4294</v>
      </c>
    </row>
    <row r="223" spans="1:2" ht="24.9" customHeight="1" x14ac:dyDescent="0.25">
      <c r="A223" s="108">
        <v>500</v>
      </c>
      <c r="B223" s="109" t="s">
        <v>4295</v>
      </c>
    </row>
    <row r="224" spans="1:2" ht="24.9" customHeight="1" x14ac:dyDescent="0.25">
      <c r="A224" s="108">
        <v>501</v>
      </c>
      <c r="B224" s="109" t="s">
        <v>4296</v>
      </c>
    </row>
    <row r="225" spans="1:2" ht="24.9" customHeight="1" x14ac:dyDescent="0.25">
      <c r="A225" s="108">
        <v>502</v>
      </c>
      <c r="B225" s="109" t="s">
        <v>4297</v>
      </c>
    </row>
    <row r="226" spans="1:2" ht="24.9" customHeight="1" x14ac:dyDescent="0.25">
      <c r="A226" s="108">
        <v>503</v>
      </c>
      <c r="B226" s="109" t="s">
        <v>4298</v>
      </c>
    </row>
    <row r="227" spans="1:2" ht="24.9" customHeight="1" x14ac:dyDescent="0.25">
      <c r="A227" s="108">
        <v>505</v>
      </c>
      <c r="B227" s="109" t="s">
        <v>4299</v>
      </c>
    </row>
    <row r="228" spans="1:2" ht="24.9" customHeight="1" x14ac:dyDescent="0.25">
      <c r="A228" s="108">
        <v>507</v>
      </c>
      <c r="B228" s="109" t="s">
        <v>4300</v>
      </c>
    </row>
    <row r="229" spans="1:2" ht="24.9" customHeight="1" x14ac:dyDescent="0.25">
      <c r="A229" s="108">
        <v>512</v>
      </c>
      <c r="B229" s="109" t="s">
        <v>4301</v>
      </c>
    </row>
    <row r="230" spans="1:2" ht="24.9" customHeight="1" x14ac:dyDescent="0.25">
      <c r="A230" s="108">
        <v>513</v>
      </c>
      <c r="B230" s="109" t="s">
        <v>4302</v>
      </c>
    </row>
    <row r="231" spans="1:2" ht="24.9" customHeight="1" x14ac:dyDescent="0.25">
      <c r="A231" s="108">
        <v>514</v>
      </c>
      <c r="B231" s="109" t="s">
        <v>4303</v>
      </c>
    </row>
    <row r="232" spans="1:2" ht="24.9" customHeight="1" x14ac:dyDescent="0.25">
      <c r="A232" s="108">
        <v>516</v>
      </c>
      <c r="B232" s="109" t="s">
        <v>4304</v>
      </c>
    </row>
    <row r="233" spans="1:2" ht="24.9" customHeight="1" x14ac:dyDescent="0.25">
      <c r="A233" s="108">
        <v>517</v>
      </c>
      <c r="B233" s="109" t="s">
        <v>4305</v>
      </c>
    </row>
    <row r="234" spans="1:2" ht="24.9" customHeight="1" x14ac:dyDescent="0.25">
      <c r="A234" s="108">
        <v>518</v>
      </c>
      <c r="B234" s="109" t="s">
        <v>4306</v>
      </c>
    </row>
    <row r="235" spans="1:2" ht="24.9" customHeight="1" x14ac:dyDescent="0.25">
      <c r="A235" s="108">
        <v>519</v>
      </c>
      <c r="B235" s="109" t="s">
        <v>4307</v>
      </c>
    </row>
    <row r="236" spans="1:2" ht="24.9" customHeight="1" x14ac:dyDescent="0.25">
      <c r="A236" s="108">
        <v>520</v>
      </c>
      <c r="B236" s="109" t="s">
        <v>4308</v>
      </c>
    </row>
    <row r="237" spans="1:2" ht="24.9" customHeight="1" x14ac:dyDescent="0.25">
      <c r="A237" s="108">
        <v>522</v>
      </c>
      <c r="B237" s="109" t="s">
        <v>4309</v>
      </c>
    </row>
    <row r="238" spans="1:2" ht="24.9" customHeight="1" x14ac:dyDescent="0.25">
      <c r="A238" s="108">
        <v>523</v>
      </c>
      <c r="B238" s="109" t="s">
        <v>4310</v>
      </c>
    </row>
    <row r="239" spans="1:2" ht="24.9" customHeight="1" x14ac:dyDescent="0.25">
      <c r="A239" s="108">
        <v>524</v>
      </c>
      <c r="B239" s="109" t="s">
        <v>4311</v>
      </c>
    </row>
    <row r="240" spans="1:2" ht="24.9" customHeight="1" x14ac:dyDescent="0.25">
      <c r="A240" s="108">
        <v>525</v>
      </c>
      <c r="B240" s="109" t="s">
        <v>4312</v>
      </c>
    </row>
    <row r="241" spans="1:2" ht="24.9" customHeight="1" x14ac:dyDescent="0.25">
      <c r="A241" s="108">
        <v>526</v>
      </c>
      <c r="B241" s="109" t="s">
        <v>4313</v>
      </c>
    </row>
    <row r="242" spans="1:2" ht="24.9" customHeight="1" x14ac:dyDescent="0.25">
      <c r="A242" s="108">
        <v>527</v>
      </c>
      <c r="B242" s="109" t="s">
        <v>4314</v>
      </c>
    </row>
    <row r="243" spans="1:2" ht="24.9" customHeight="1" x14ac:dyDescent="0.25">
      <c r="A243" s="108">
        <v>528</v>
      </c>
      <c r="B243" s="109" t="s">
        <v>4315</v>
      </c>
    </row>
    <row r="244" spans="1:2" ht="24.9" customHeight="1" x14ac:dyDescent="0.25">
      <c r="A244" s="108">
        <v>530</v>
      </c>
      <c r="B244" s="109" t="s">
        <v>4316</v>
      </c>
    </row>
    <row r="245" spans="1:2" ht="24.9" customHeight="1" x14ac:dyDescent="0.25">
      <c r="A245" s="108">
        <v>531</v>
      </c>
      <c r="B245" s="109" t="s">
        <v>4317</v>
      </c>
    </row>
    <row r="246" spans="1:2" ht="24.9" customHeight="1" x14ac:dyDescent="0.25">
      <c r="A246" s="108">
        <v>532</v>
      </c>
      <c r="B246" s="109" t="s">
        <v>4318</v>
      </c>
    </row>
    <row r="247" spans="1:2" ht="24.9" customHeight="1" x14ac:dyDescent="0.25">
      <c r="A247" s="108">
        <v>533</v>
      </c>
      <c r="B247" s="109" t="s">
        <v>4319</v>
      </c>
    </row>
    <row r="248" spans="1:2" ht="24.9" customHeight="1" x14ac:dyDescent="0.25">
      <c r="A248" s="108">
        <v>534</v>
      </c>
      <c r="B248" s="109" t="s">
        <v>4320</v>
      </c>
    </row>
    <row r="249" spans="1:2" ht="24.9" customHeight="1" x14ac:dyDescent="0.25">
      <c r="A249" s="108">
        <v>535</v>
      </c>
      <c r="B249" s="109" t="s">
        <v>4321</v>
      </c>
    </row>
    <row r="250" spans="1:2" ht="24.9" customHeight="1" x14ac:dyDescent="0.25">
      <c r="A250" s="110">
        <v>600</v>
      </c>
      <c r="B250" s="111" t="s">
        <v>4322</v>
      </c>
    </row>
  </sheetData>
  <mergeCells count="2">
    <mergeCell ref="A1:B2"/>
    <mergeCell ref="A3:B3"/>
  </mergeCells>
  <hyperlinks>
    <hyperlink ref="A1" location="INDICE!A11" display="Catalogo de Países" xr:uid="{00000000-0004-0000-0500-000000000000}"/>
  </hyperlinks>
  <printOptions horizontalCentered="1"/>
  <pageMargins left="0" right="0" top="0.74791666666666701" bottom="0.74791666666666701" header="0.51180555555555496" footer="0.51180555555555496"/>
  <pageSetup scale="75" firstPageNumber="0" orientation="portrait"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6"/>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7" style="9" customWidth="1"/>
    <col min="2" max="2" width="70.5546875" style="9" customWidth="1"/>
    <col min="3" max="1025" width="10.6640625" customWidth="1"/>
  </cols>
  <sheetData>
    <row r="1" spans="1:2" ht="20.25" customHeight="1" x14ac:dyDescent="0.25">
      <c r="A1" s="205" t="s">
        <v>4323</v>
      </c>
      <c r="B1" s="205"/>
    </row>
    <row r="2" spans="1:2" ht="20.25" customHeight="1" x14ac:dyDescent="0.25">
      <c r="A2" s="205"/>
      <c r="B2" s="205"/>
    </row>
    <row r="3" spans="1:2" ht="27" customHeight="1" x14ac:dyDescent="0.25">
      <c r="A3" s="215" t="s">
        <v>19</v>
      </c>
      <c r="B3" s="215"/>
    </row>
    <row r="4" spans="1:2" ht="24.9" customHeight="1" x14ac:dyDescent="0.25">
      <c r="A4" s="112" t="s">
        <v>1718</v>
      </c>
      <c r="B4" s="113" t="s">
        <v>20</v>
      </c>
    </row>
    <row r="5" spans="1:2" ht="24.9" customHeight="1" x14ac:dyDescent="0.25">
      <c r="A5" s="114">
        <v>1</v>
      </c>
      <c r="B5" s="115" t="s">
        <v>4324</v>
      </c>
    </row>
    <row r="6" spans="1:2" ht="24.9" customHeight="1" x14ac:dyDescent="0.25">
      <c r="A6" s="116">
        <f>A5+1</f>
        <v>2</v>
      </c>
      <c r="B6" s="117" t="s">
        <v>4325</v>
      </c>
    </row>
  </sheetData>
  <mergeCells count="2">
    <mergeCell ref="A1:B2"/>
    <mergeCell ref="A3:B3"/>
  </mergeCells>
  <hyperlinks>
    <hyperlink ref="A1" location="INDICE!A12" display="Catalogo de Tipo de Plaza" xr:uid="{00000000-0004-0000-0600-000000000000}"/>
  </hyperlinks>
  <printOptions horizontalCentered="1"/>
  <pageMargins left="0.118055555555556" right="0.118055555555556" top="0.74791666666666701" bottom="0.74791666666666701" header="0.51180555555555496" footer="0.51180555555555496"/>
  <pageSetup firstPageNumber="0" orientation="portrait"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38"/>
  <sheetViews>
    <sheetView showGridLines="0" view="pageBreakPreview" zoomScaleNormal="100" zoomScaleSheetLayoutView="100" workbookViewId="0">
      <selection activeCell="A4" sqref="A4"/>
    </sheetView>
  </sheetViews>
  <sheetFormatPr baseColWidth="10" defaultColWidth="9.109375" defaultRowHeight="13.2" x14ac:dyDescent="0.25"/>
  <cols>
    <col min="1" max="1" width="15.6640625" style="9" customWidth="1"/>
    <col min="2" max="2" width="104.88671875" style="9" customWidth="1"/>
    <col min="3" max="1025" width="11.44140625" style="9" customWidth="1"/>
  </cols>
  <sheetData>
    <row r="1" spans="1:1025" ht="20.25" customHeight="1" thickTop="1" x14ac:dyDescent="0.25">
      <c r="A1" s="201" t="s">
        <v>4326</v>
      </c>
      <c r="B1" s="203"/>
    </row>
    <row r="2" spans="1:1025" ht="20.25" customHeight="1" x14ac:dyDescent="0.25">
      <c r="A2" s="204"/>
      <c r="B2" s="206"/>
    </row>
    <row r="3" spans="1:1025" ht="27" customHeight="1" x14ac:dyDescent="0.25">
      <c r="A3" s="216" t="s">
        <v>21</v>
      </c>
      <c r="B3" s="217"/>
    </row>
    <row r="4" spans="1:1025" s="51" customFormat="1" ht="30" customHeight="1" x14ac:dyDescent="0.25">
      <c r="A4" s="98" t="s">
        <v>1718</v>
      </c>
      <c r="B4" s="98" t="s">
        <v>4327</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row>
    <row r="5" spans="1:1025" s="51" customFormat="1" ht="30" customHeight="1" x14ac:dyDescent="0.25">
      <c r="A5" s="118">
        <v>1</v>
      </c>
      <c r="B5" s="119" t="s">
        <v>4328</v>
      </c>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0"/>
      <c r="OF5" s="50"/>
      <c r="OG5" s="50"/>
      <c r="OH5" s="50"/>
      <c r="OI5" s="50"/>
      <c r="OJ5" s="50"/>
      <c r="OK5" s="50"/>
      <c r="OL5" s="50"/>
      <c r="OM5" s="50"/>
      <c r="ON5" s="50"/>
      <c r="OO5" s="50"/>
      <c r="OP5" s="50"/>
      <c r="OQ5" s="50"/>
      <c r="OR5" s="50"/>
      <c r="OS5" s="50"/>
      <c r="OT5" s="50"/>
      <c r="OU5" s="50"/>
      <c r="OV5" s="50"/>
      <c r="OW5" s="50"/>
      <c r="OX5" s="50"/>
      <c r="OY5" s="50"/>
      <c r="OZ5" s="50"/>
      <c r="PA5" s="50"/>
      <c r="PB5" s="50"/>
      <c r="PC5" s="50"/>
      <c r="PD5" s="50"/>
      <c r="PE5" s="50"/>
      <c r="PF5" s="50"/>
      <c r="PG5" s="50"/>
      <c r="PH5" s="50"/>
      <c r="PI5" s="50"/>
      <c r="PJ5" s="50"/>
      <c r="PK5" s="50"/>
      <c r="PL5" s="50"/>
      <c r="PM5" s="50"/>
      <c r="PN5" s="50"/>
      <c r="PO5" s="50"/>
      <c r="PP5" s="50"/>
      <c r="PQ5" s="50"/>
      <c r="PR5" s="50"/>
      <c r="PS5" s="50"/>
      <c r="PT5" s="50"/>
      <c r="PU5" s="50"/>
      <c r="PV5" s="50"/>
      <c r="PW5" s="50"/>
      <c r="PX5" s="50"/>
      <c r="PY5" s="50"/>
      <c r="PZ5" s="50"/>
      <c r="QA5" s="50"/>
      <c r="QB5" s="50"/>
      <c r="QC5" s="50"/>
      <c r="QD5" s="50"/>
      <c r="QE5" s="50"/>
      <c r="QF5" s="50"/>
      <c r="QG5" s="50"/>
      <c r="QH5" s="50"/>
      <c r="QI5" s="50"/>
      <c r="QJ5" s="50"/>
      <c r="QK5" s="50"/>
      <c r="QL5" s="50"/>
      <c r="QM5" s="50"/>
      <c r="QN5" s="50"/>
      <c r="QO5" s="50"/>
      <c r="QP5" s="50"/>
      <c r="QQ5" s="50"/>
      <c r="QR5" s="50"/>
      <c r="QS5" s="50"/>
      <c r="QT5" s="50"/>
      <c r="QU5" s="50"/>
      <c r="QV5" s="50"/>
      <c r="QW5" s="50"/>
      <c r="QX5" s="50"/>
      <c r="QY5" s="50"/>
      <c r="QZ5" s="50"/>
      <c r="RA5" s="50"/>
      <c r="RB5" s="50"/>
      <c r="RC5" s="50"/>
      <c r="RD5" s="50"/>
      <c r="RE5" s="50"/>
      <c r="RF5" s="50"/>
      <c r="RG5" s="50"/>
      <c r="RH5" s="50"/>
      <c r="RI5" s="50"/>
      <c r="RJ5" s="50"/>
      <c r="RK5" s="50"/>
      <c r="RL5" s="50"/>
      <c r="RM5" s="50"/>
      <c r="RN5" s="50"/>
      <c r="RO5" s="50"/>
      <c r="RP5" s="50"/>
      <c r="RQ5" s="50"/>
      <c r="RR5" s="50"/>
      <c r="RS5" s="50"/>
      <c r="RT5" s="50"/>
      <c r="RU5" s="50"/>
      <c r="RV5" s="50"/>
      <c r="RW5" s="50"/>
      <c r="RX5" s="50"/>
      <c r="RY5" s="50"/>
      <c r="RZ5" s="50"/>
      <c r="SA5" s="50"/>
      <c r="SB5" s="50"/>
      <c r="SC5" s="50"/>
      <c r="SD5" s="50"/>
      <c r="SE5" s="50"/>
      <c r="SF5" s="50"/>
      <c r="SG5" s="50"/>
      <c r="SH5" s="50"/>
      <c r="SI5" s="50"/>
      <c r="SJ5" s="50"/>
      <c r="SK5" s="50"/>
      <c r="SL5" s="50"/>
      <c r="SM5" s="50"/>
      <c r="SN5" s="50"/>
      <c r="SO5" s="50"/>
      <c r="SP5" s="50"/>
      <c r="SQ5" s="50"/>
      <c r="SR5" s="50"/>
      <c r="SS5" s="50"/>
      <c r="ST5" s="50"/>
      <c r="SU5" s="50"/>
      <c r="SV5" s="50"/>
      <c r="SW5" s="50"/>
      <c r="SX5" s="50"/>
      <c r="SY5" s="50"/>
      <c r="SZ5" s="50"/>
      <c r="TA5" s="50"/>
      <c r="TB5" s="50"/>
      <c r="TC5" s="50"/>
      <c r="TD5" s="50"/>
      <c r="TE5" s="50"/>
      <c r="TF5" s="50"/>
      <c r="TG5" s="50"/>
      <c r="TH5" s="50"/>
      <c r="TI5" s="50"/>
      <c r="TJ5" s="50"/>
      <c r="TK5" s="50"/>
      <c r="TL5" s="50"/>
      <c r="TM5" s="50"/>
      <c r="TN5" s="50"/>
      <c r="TO5" s="50"/>
      <c r="TP5" s="50"/>
      <c r="TQ5" s="50"/>
      <c r="TR5" s="50"/>
      <c r="TS5" s="50"/>
      <c r="TT5" s="50"/>
      <c r="TU5" s="50"/>
      <c r="TV5" s="50"/>
      <c r="TW5" s="50"/>
      <c r="TX5" s="50"/>
      <c r="TY5" s="50"/>
      <c r="TZ5" s="50"/>
      <c r="UA5" s="50"/>
      <c r="UB5" s="50"/>
      <c r="UC5" s="50"/>
      <c r="UD5" s="50"/>
      <c r="UE5" s="50"/>
      <c r="UF5" s="50"/>
      <c r="UG5" s="50"/>
      <c r="UH5" s="50"/>
      <c r="UI5" s="50"/>
      <c r="UJ5" s="50"/>
      <c r="UK5" s="50"/>
      <c r="UL5" s="50"/>
      <c r="UM5" s="50"/>
      <c r="UN5" s="50"/>
      <c r="UO5" s="50"/>
      <c r="UP5" s="50"/>
      <c r="UQ5" s="50"/>
      <c r="UR5" s="50"/>
      <c r="US5" s="50"/>
      <c r="UT5" s="50"/>
      <c r="UU5" s="50"/>
      <c r="UV5" s="50"/>
      <c r="UW5" s="50"/>
      <c r="UX5" s="50"/>
      <c r="UY5" s="50"/>
      <c r="UZ5" s="50"/>
      <c r="VA5" s="50"/>
      <c r="VB5" s="50"/>
      <c r="VC5" s="50"/>
      <c r="VD5" s="50"/>
      <c r="VE5" s="50"/>
      <c r="VF5" s="50"/>
      <c r="VG5" s="50"/>
      <c r="VH5" s="50"/>
      <c r="VI5" s="50"/>
      <c r="VJ5" s="50"/>
      <c r="VK5" s="50"/>
      <c r="VL5" s="50"/>
      <c r="VM5" s="50"/>
      <c r="VN5" s="50"/>
      <c r="VO5" s="50"/>
      <c r="VP5" s="50"/>
      <c r="VQ5" s="50"/>
      <c r="VR5" s="50"/>
      <c r="VS5" s="50"/>
      <c r="VT5" s="50"/>
      <c r="VU5" s="50"/>
      <c r="VV5" s="50"/>
      <c r="VW5" s="50"/>
      <c r="VX5" s="50"/>
      <c r="VY5" s="50"/>
      <c r="VZ5" s="50"/>
      <c r="WA5" s="50"/>
      <c r="WB5" s="50"/>
      <c r="WC5" s="50"/>
      <c r="WD5" s="50"/>
      <c r="WE5" s="50"/>
      <c r="WF5" s="50"/>
      <c r="WG5" s="50"/>
      <c r="WH5" s="50"/>
      <c r="WI5" s="50"/>
      <c r="WJ5" s="50"/>
      <c r="WK5" s="50"/>
      <c r="WL5" s="50"/>
      <c r="WM5" s="50"/>
      <c r="WN5" s="50"/>
      <c r="WO5" s="50"/>
      <c r="WP5" s="50"/>
      <c r="WQ5" s="50"/>
      <c r="WR5" s="50"/>
      <c r="WS5" s="50"/>
      <c r="WT5" s="50"/>
      <c r="WU5" s="50"/>
      <c r="WV5" s="50"/>
      <c r="WW5" s="50"/>
      <c r="WX5" s="50"/>
      <c r="WY5" s="50"/>
      <c r="WZ5" s="50"/>
      <c r="XA5" s="50"/>
      <c r="XB5" s="50"/>
      <c r="XC5" s="50"/>
      <c r="XD5" s="50"/>
      <c r="XE5" s="50"/>
      <c r="XF5" s="50"/>
      <c r="XG5" s="50"/>
      <c r="XH5" s="50"/>
      <c r="XI5" s="50"/>
      <c r="XJ5" s="50"/>
      <c r="XK5" s="50"/>
      <c r="XL5" s="50"/>
      <c r="XM5" s="50"/>
      <c r="XN5" s="50"/>
      <c r="XO5" s="50"/>
      <c r="XP5" s="50"/>
      <c r="XQ5" s="50"/>
      <c r="XR5" s="50"/>
      <c r="XS5" s="50"/>
      <c r="XT5" s="50"/>
      <c r="XU5" s="50"/>
      <c r="XV5" s="50"/>
      <c r="XW5" s="50"/>
      <c r="XX5" s="50"/>
      <c r="XY5" s="50"/>
      <c r="XZ5" s="50"/>
      <c r="YA5" s="50"/>
      <c r="YB5" s="50"/>
      <c r="YC5" s="50"/>
      <c r="YD5" s="50"/>
      <c r="YE5" s="50"/>
      <c r="YF5" s="50"/>
      <c r="YG5" s="50"/>
      <c r="YH5" s="50"/>
      <c r="YI5" s="50"/>
      <c r="YJ5" s="50"/>
      <c r="YK5" s="50"/>
      <c r="YL5" s="50"/>
      <c r="YM5" s="50"/>
      <c r="YN5" s="50"/>
      <c r="YO5" s="50"/>
      <c r="YP5" s="50"/>
      <c r="YQ5" s="50"/>
      <c r="YR5" s="50"/>
      <c r="YS5" s="50"/>
      <c r="YT5" s="50"/>
      <c r="YU5" s="50"/>
      <c r="YV5" s="50"/>
      <c r="YW5" s="50"/>
      <c r="YX5" s="50"/>
      <c r="YY5" s="50"/>
      <c r="YZ5" s="50"/>
      <c r="ZA5" s="50"/>
      <c r="ZB5" s="50"/>
      <c r="ZC5" s="50"/>
      <c r="ZD5" s="50"/>
      <c r="ZE5" s="50"/>
      <c r="ZF5" s="50"/>
      <c r="ZG5" s="50"/>
      <c r="ZH5" s="50"/>
      <c r="ZI5" s="50"/>
      <c r="ZJ5" s="50"/>
      <c r="ZK5" s="50"/>
      <c r="ZL5" s="50"/>
      <c r="ZM5" s="50"/>
      <c r="ZN5" s="50"/>
      <c r="ZO5" s="50"/>
      <c r="ZP5" s="50"/>
      <c r="ZQ5" s="50"/>
      <c r="ZR5" s="50"/>
      <c r="ZS5" s="50"/>
      <c r="ZT5" s="50"/>
      <c r="ZU5" s="50"/>
      <c r="ZV5" s="50"/>
      <c r="ZW5" s="50"/>
      <c r="ZX5" s="50"/>
      <c r="ZY5" s="50"/>
      <c r="ZZ5" s="50"/>
      <c r="AAA5" s="50"/>
      <c r="AAB5" s="50"/>
      <c r="AAC5" s="50"/>
      <c r="AAD5" s="50"/>
      <c r="AAE5" s="50"/>
      <c r="AAF5" s="50"/>
      <c r="AAG5" s="50"/>
      <c r="AAH5" s="50"/>
      <c r="AAI5" s="50"/>
      <c r="AAJ5" s="50"/>
      <c r="AAK5" s="50"/>
      <c r="AAL5" s="50"/>
      <c r="AAM5" s="50"/>
      <c r="AAN5" s="50"/>
      <c r="AAO5" s="50"/>
      <c r="AAP5" s="50"/>
      <c r="AAQ5" s="50"/>
      <c r="AAR5" s="50"/>
      <c r="AAS5" s="50"/>
      <c r="AAT5" s="50"/>
      <c r="AAU5" s="50"/>
      <c r="AAV5" s="50"/>
      <c r="AAW5" s="50"/>
      <c r="AAX5" s="50"/>
      <c r="AAY5" s="50"/>
      <c r="AAZ5" s="50"/>
      <c r="ABA5" s="50"/>
      <c r="ABB5" s="50"/>
      <c r="ABC5" s="50"/>
      <c r="ABD5" s="50"/>
      <c r="ABE5" s="50"/>
      <c r="ABF5" s="50"/>
      <c r="ABG5" s="50"/>
      <c r="ABH5" s="50"/>
      <c r="ABI5" s="50"/>
      <c r="ABJ5" s="50"/>
      <c r="ABK5" s="50"/>
      <c r="ABL5" s="50"/>
      <c r="ABM5" s="50"/>
      <c r="ABN5" s="50"/>
      <c r="ABO5" s="50"/>
      <c r="ABP5" s="50"/>
      <c r="ABQ5" s="50"/>
      <c r="ABR5" s="50"/>
      <c r="ABS5" s="50"/>
      <c r="ABT5" s="50"/>
      <c r="ABU5" s="50"/>
      <c r="ABV5" s="50"/>
      <c r="ABW5" s="50"/>
      <c r="ABX5" s="50"/>
      <c r="ABY5" s="50"/>
      <c r="ABZ5" s="50"/>
      <c r="ACA5" s="50"/>
      <c r="ACB5" s="50"/>
      <c r="ACC5" s="50"/>
      <c r="ACD5" s="50"/>
      <c r="ACE5" s="50"/>
      <c r="ACF5" s="50"/>
      <c r="ACG5" s="50"/>
      <c r="ACH5" s="50"/>
      <c r="ACI5" s="50"/>
      <c r="ACJ5" s="50"/>
      <c r="ACK5" s="50"/>
      <c r="ACL5" s="50"/>
      <c r="ACM5" s="50"/>
      <c r="ACN5" s="50"/>
      <c r="ACO5" s="50"/>
      <c r="ACP5" s="50"/>
      <c r="ACQ5" s="50"/>
      <c r="ACR5" s="50"/>
      <c r="ACS5" s="50"/>
      <c r="ACT5" s="50"/>
      <c r="ACU5" s="50"/>
      <c r="ACV5" s="50"/>
      <c r="ACW5" s="50"/>
      <c r="ACX5" s="50"/>
      <c r="ACY5" s="50"/>
      <c r="ACZ5" s="50"/>
      <c r="ADA5" s="50"/>
      <c r="ADB5" s="50"/>
      <c r="ADC5" s="50"/>
      <c r="ADD5" s="50"/>
      <c r="ADE5" s="50"/>
      <c r="ADF5" s="50"/>
      <c r="ADG5" s="50"/>
      <c r="ADH5" s="50"/>
      <c r="ADI5" s="50"/>
      <c r="ADJ5" s="50"/>
      <c r="ADK5" s="50"/>
      <c r="ADL5" s="50"/>
      <c r="ADM5" s="50"/>
      <c r="ADN5" s="50"/>
      <c r="ADO5" s="50"/>
      <c r="ADP5" s="50"/>
      <c r="ADQ5" s="50"/>
      <c r="ADR5" s="50"/>
      <c r="ADS5" s="50"/>
      <c r="ADT5" s="50"/>
      <c r="ADU5" s="50"/>
      <c r="ADV5" s="50"/>
      <c r="ADW5" s="50"/>
      <c r="ADX5" s="50"/>
      <c r="ADY5" s="50"/>
      <c r="ADZ5" s="50"/>
      <c r="AEA5" s="50"/>
      <c r="AEB5" s="50"/>
      <c r="AEC5" s="50"/>
      <c r="AED5" s="50"/>
      <c r="AEE5" s="50"/>
      <c r="AEF5" s="50"/>
      <c r="AEG5" s="50"/>
      <c r="AEH5" s="50"/>
      <c r="AEI5" s="50"/>
      <c r="AEJ5" s="50"/>
      <c r="AEK5" s="50"/>
      <c r="AEL5" s="50"/>
      <c r="AEM5" s="50"/>
      <c r="AEN5" s="50"/>
      <c r="AEO5" s="50"/>
      <c r="AEP5" s="50"/>
      <c r="AEQ5" s="50"/>
      <c r="AER5" s="50"/>
      <c r="AES5" s="50"/>
      <c r="AET5" s="50"/>
      <c r="AEU5" s="50"/>
      <c r="AEV5" s="50"/>
      <c r="AEW5" s="50"/>
      <c r="AEX5" s="50"/>
      <c r="AEY5" s="50"/>
      <c r="AEZ5" s="50"/>
      <c r="AFA5" s="50"/>
      <c r="AFB5" s="50"/>
      <c r="AFC5" s="50"/>
      <c r="AFD5" s="50"/>
      <c r="AFE5" s="50"/>
      <c r="AFF5" s="50"/>
      <c r="AFG5" s="50"/>
      <c r="AFH5" s="50"/>
      <c r="AFI5" s="50"/>
      <c r="AFJ5" s="50"/>
      <c r="AFK5" s="50"/>
      <c r="AFL5" s="50"/>
      <c r="AFM5" s="50"/>
      <c r="AFN5" s="50"/>
      <c r="AFO5" s="50"/>
      <c r="AFP5" s="50"/>
      <c r="AFQ5" s="50"/>
      <c r="AFR5" s="50"/>
      <c r="AFS5" s="50"/>
      <c r="AFT5" s="50"/>
      <c r="AFU5" s="50"/>
      <c r="AFV5" s="50"/>
      <c r="AFW5" s="50"/>
      <c r="AFX5" s="50"/>
      <c r="AFY5" s="50"/>
      <c r="AFZ5" s="50"/>
      <c r="AGA5" s="50"/>
      <c r="AGB5" s="50"/>
      <c r="AGC5" s="50"/>
      <c r="AGD5" s="50"/>
      <c r="AGE5" s="50"/>
      <c r="AGF5" s="50"/>
      <c r="AGG5" s="50"/>
      <c r="AGH5" s="50"/>
      <c r="AGI5" s="50"/>
      <c r="AGJ5" s="50"/>
      <c r="AGK5" s="50"/>
      <c r="AGL5" s="50"/>
      <c r="AGM5" s="50"/>
      <c r="AGN5" s="50"/>
      <c r="AGO5" s="50"/>
      <c r="AGP5" s="50"/>
      <c r="AGQ5" s="50"/>
      <c r="AGR5" s="50"/>
      <c r="AGS5" s="50"/>
      <c r="AGT5" s="50"/>
      <c r="AGU5" s="50"/>
      <c r="AGV5" s="50"/>
      <c r="AGW5" s="50"/>
      <c r="AGX5" s="50"/>
      <c r="AGY5" s="50"/>
      <c r="AGZ5" s="50"/>
      <c r="AHA5" s="50"/>
      <c r="AHB5" s="50"/>
      <c r="AHC5" s="50"/>
      <c r="AHD5" s="50"/>
      <c r="AHE5" s="50"/>
      <c r="AHF5" s="50"/>
      <c r="AHG5" s="50"/>
      <c r="AHH5" s="50"/>
      <c r="AHI5" s="50"/>
      <c r="AHJ5" s="50"/>
      <c r="AHK5" s="50"/>
      <c r="AHL5" s="50"/>
      <c r="AHM5" s="50"/>
      <c r="AHN5" s="50"/>
      <c r="AHO5" s="50"/>
      <c r="AHP5" s="50"/>
      <c r="AHQ5" s="50"/>
      <c r="AHR5" s="50"/>
      <c r="AHS5" s="50"/>
      <c r="AHT5" s="50"/>
      <c r="AHU5" s="50"/>
      <c r="AHV5" s="50"/>
      <c r="AHW5" s="50"/>
      <c r="AHX5" s="50"/>
      <c r="AHY5" s="50"/>
      <c r="AHZ5" s="50"/>
      <c r="AIA5" s="50"/>
      <c r="AIB5" s="50"/>
      <c r="AIC5" s="50"/>
      <c r="AID5" s="50"/>
      <c r="AIE5" s="50"/>
      <c r="AIF5" s="50"/>
      <c r="AIG5" s="50"/>
      <c r="AIH5" s="50"/>
      <c r="AII5" s="50"/>
      <c r="AIJ5" s="50"/>
      <c r="AIK5" s="50"/>
      <c r="AIL5" s="50"/>
      <c r="AIM5" s="50"/>
      <c r="AIN5" s="50"/>
      <c r="AIO5" s="50"/>
      <c r="AIP5" s="50"/>
      <c r="AIQ5" s="50"/>
      <c r="AIR5" s="50"/>
      <c r="AIS5" s="50"/>
      <c r="AIT5" s="50"/>
      <c r="AIU5" s="50"/>
      <c r="AIV5" s="50"/>
      <c r="AIW5" s="50"/>
      <c r="AIX5" s="50"/>
      <c r="AIY5" s="50"/>
      <c r="AIZ5" s="50"/>
      <c r="AJA5" s="50"/>
      <c r="AJB5" s="50"/>
      <c r="AJC5" s="50"/>
      <c r="AJD5" s="50"/>
      <c r="AJE5" s="50"/>
      <c r="AJF5" s="50"/>
      <c r="AJG5" s="50"/>
      <c r="AJH5" s="50"/>
      <c r="AJI5" s="50"/>
      <c r="AJJ5" s="50"/>
      <c r="AJK5" s="50"/>
      <c r="AJL5" s="50"/>
      <c r="AJM5" s="50"/>
      <c r="AJN5" s="50"/>
      <c r="AJO5" s="50"/>
      <c r="AJP5" s="50"/>
      <c r="AJQ5" s="50"/>
      <c r="AJR5" s="50"/>
      <c r="AJS5" s="50"/>
      <c r="AJT5" s="50"/>
      <c r="AJU5" s="50"/>
      <c r="AJV5" s="50"/>
      <c r="AJW5" s="50"/>
      <c r="AJX5" s="50"/>
      <c r="AJY5" s="50"/>
      <c r="AJZ5" s="50"/>
      <c r="AKA5" s="50"/>
      <c r="AKB5" s="50"/>
      <c r="AKC5" s="50"/>
      <c r="AKD5" s="50"/>
      <c r="AKE5" s="50"/>
      <c r="AKF5" s="50"/>
      <c r="AKG5" s="50"/>
      <c r="AKH5" s="50"/>
      <c r="AKI5" s="50"/>
      <c r="AKJ5" s="50"/>
      <c r="AKK5" s="50"/>
      <c r="AKL5" s="50"/>
      <c r="AKM5" s="50"/>
      <c r="AKN5" s="50"/>
      <c r="AKO5" s="50"/>
      <c r="AKP5" s="50"/>
      <c r="AKQ5" s="50"/>
      <c r="AKR5" s="50"/>
      <c r="AKS5" s="50"/>
      <c r="AKT5" s="50"/>
      <c r="AKU5" s="50"/>
      <c r="AKV5" s="50"/>
      <c r="AKW5" s="50"/>
      <c r="AKX5" s="50"/>
      <c r="AKY5" s="50"/>
      <c r="AKZ5" s="50"/>
      <c r="ALA5" s="50"/>
      <c r="ALB5" s="50"/>
      <c r="ALC5" s="50"/>
      <c r="ALD5" s="50"/>
      <c r="ALE5" s="50"/>
      <c r="ALF5" s="50"/>
      <c r="ALG5" s="50"/>
      <c r="ALH5" s="50"/>
      <c r="ALI5" s="50"/>
      <c r="ALJ5" s="50"/>
      <c r="ALK5" s="50"/>
      <c r="ALL5" s="50"/>
      <c r="ALM5" s="50"/>
      <c r="ALN5" s="50"/>
      <c r="ALO5" s="50"/>
      <c r="ALP5" s="50"/>
      <c r="ALQ5" s="50"/>
      <c r="ALR5" s="50"/>
      <c r="ALS5" s="50"/>
      <c r="ALT5" s="50"/>
      <c r="ALU5" s="50"/>
      <c r="ALV5" s="50"/>
      <c r="ALW5" s="50"/>
      <c r="ALX5" s="50"/>
      <c r="ALY5" s="50"/>
      <c r="ALZ5" s="50"/>
      <c r="AMA5" s="50"/>
      <c r="AMB5" s="50"/>
      <c r="AMC5" s="50"/>
      <c r="AMD5" s="50"/>
      <c r="AME5" s="50"/>
      <c r="AMF5" s="50"/>
      <c r="AMG5" s="50"/>
      <c r="AMH5" s="50"/>
      <c r="AMI5" s="50"/>
      <c r="AMJ5" s="50"/>
      <c r="AMK5" s="50"/>
    </row>
    <row r="6" spans="1:1025" s="51" customFormat="1" ht="30" customHeight="1" x14ac:dyDescent="0.25">
      <c r="A6" s="108">
        <v>2</v>
      </c>
      <c r="B6" s="120" t="s">
        <v>4329</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c r="ML6" s="50"/>
      <c r="MM6" s="50"/>
      <c r="MN6" s="50"/>
      <c r="MO6" s="50"/>
      <c r="MP6" s="50"/>
      <c r="MQ6" s="50"/>
      <c r="MR6" s="50"/>
      <c r="MS6" s="50"/>
      <c r="MT6" s="50"/>
      <c r="MU6" s="50"/>
      <c r="MV6" s="50"/>
      <c r="MW6" s="50"/>
      <c r="MX6" s="50"/>
      <c r="MY6" s="50"/>
      <c r="MZ6" s="50"/>
      <c r="NA6" s="50"/>
      <c r="NB6" s="50"/>
      <c r="NC6" s="50"/>
      <c r="ND6" s="50"/>
      <c r="NE6" s="50"/>
      <c r="NF6" s="50"/>
      <c r="NG6" s="50"/>
      <c r="NH6" s="50"/>
      <c r="NI6" s="50"/>
      <c r="NJ6" s="50"/>
      <c r="NK6" s="50"/>
      <c r="NL6" s="50"/>
      <c r="NM6" s="50"/>
      <c r="NN6" s="50"/>
      <c r="NO6" s="50"/>
      <c r="NP6" s="50"/>
      <c r="NQ6" s="50"/>
      <c r="NR6" s="50"/>
      <c r="NS6" s="50"/>
      <c r="NT6" s="50"/>
      <c r="NU6" s="50"/>
      <c r="NV6" s="50"/>
      <c r="NW6" s="50"/>
      <c r="NX6" s="50"/>
      <c r="NY6" s="50"/>
      <c r="NZ6" s="50"/>
      <c r="OA6" s="50"/>
      <c r="OB6" s="50"/>
      <c r="OC6" s="50"/>
      <c r="OD6" s="50"/>
      <c r="OE6" s="50"/>
      <c r="OF6" s="50"/>
      <c r="OG6" s="50"/>
      <c r="OH6" s="50"/>
      <c r="OI6" s="50"/>
      <c r="OJ6" s="50"/>
      <c r="OK6" s="50"/>
      <c r="OL6" s="50"/>
      <c r="OM6" s="50"/>
      <c r="ON6" s="50"/>
      <c r="OO6" s="50"/>
      <c r="OP6" s="50"/>
      <c r="OQ6" s="50"/>
      <c r="OR6" s="50"/>
      <c r="OS6" s="50"/>
      <c r="OT6" s="50"/>
      <c r="OU6" s="50"/>
      <c r="OV6" s="50"/>
      <c r="OW6" s="50"/>
      <c r="OX6" s="50"/>
      <c r="OY6" s="50"/>
      <c r="OZ6" s="50"/>
      <c r="PA6" s="50"/>
      <c r="PB6" s="50"/>
      <c r="PC6" s="50"/>
      <c r="PD6" s="50"/>
      <c r="PE6" s="50"/>
      <c r="PF6" s="50"/>
      <c r="PG6" s="50"/>
      <c r="PH6" s="50"/>
      <c r="PI6" s="50"/>
      <c r="PJ6" s="50"/>
      <c r="PK6" s="50"/>
      <c r="PL6" s="50"/>
      <c r="PM6" s="50"/>
      <c r="PN6" s="50"/>
      <c r="PO6" s="50"/>
      <c r="PP6" s="50"/>
      <c r="PQ6" s="50"/>
      <c r="PR6" s="50"/>
      <c r="PS6" s="50"/>
      <c r="PT6" s="50"/>
      <c r="PU6" s="50"/>
      <c r="PV6" s="50"/>
      <c r="PW6" s="50"/>
      <c r="PX6" s="50"/>
      <c r="PY6" s="50"/>
      <c r="PZ6" s="50"/>
      <c r="QA6" s="50"/>
      <c r="QB6" s="50"/>
      <c r="QC6" s="50"/>
      <c r="QD6" s="50"/>
      <c r="QE6" s="50"/>
      <c r="QF6" s="50"/>
      <c r="QG6" s="50"/>
      <c r="QH6" s="50"/>
      <c r="QI6" s="50"/>
      <c r="QJ6" s="50"/>
      <c r="QK6" s="50"/>
      <c r="QL6" s="50"/>
      <c r="QM6" s="50"/>
      <c r="QN6" s="50"/>
      <c r="QO6" s="50"/>
      <c r="QP6" s="50"/>
      <c r="QQ6" s="50"/>
      <c r="QR6" s="50"/>
      <c r="QS6" s="50"/>
      <c r="QT6" s="50"/>
      <c r="QU6" s="50"/>
      <c r="QV6" s="50"/>
      <c r="QW6" s="50"/>
      <c r="QX6" s="50"/>
      <c r="QY6" s="50"/>
      <c r="QZ6" s="50"/>
      <c r="RA6" s="50"/>
      <c r="RB6" s="50"/>
      <c r="RC6" s="50"/>
      <c r="RD6" s="50"/>
      <c r="RE6" s="50"/>
      <c r="RF6" s="50"/>
      <c r="RG6" s="50"/>
      <c r="RH6" s="50"/>
      <c r="RI6" s="50"/>
      <c r="RJ6" s="50"/>
      <c r="RK6" s="50"/>
      <c r="RL6" s="50"/>
      <c r="RM6" s="50"/>
      <c r="RN6" s="50"/>
      <c r="RO6" s="50"/>
      <c r="RP6" s="50"/>
      <c r="RQ6" s="50"/>
      <c r="RR6" s="50"/>
      <c r="RS6" s="50"/>
      <c r="RT6" s="50"/>
      <c r="RU6" s="50"/>
      <c r="RV6" s="50"/>
      <c r="RW6" s="50"/>
      <c r="RX6" s="50"/>
      <c r="RY6" s="50"/>
      <c r="RZ6" s="50"/>
      <c r="SA6" s="50"/>
      <c r="SB6" s="50"/>
      <c r="SC6" s="50"/>
      <c r="SD6" s="50"/>
      <c r="SE6" s="50"/>
      <c r="SF6" s="50"/>
      <c r="SG6" s="50"/>
      <c r="SH6" s="50"/>
      <c r="SI6" s="50"/>
      <c r="SJ6" s="50"/>
      <c r="SK6" s="50"/>
      <c r="SL6" s="50"/>
      <c r="SM6" s="50"/>
      <c r="SN6" s="50"/>
      <c r="SO6" s="50"/>
      <c r="SP6" s="50"/>
      <c r="SQ6" s="50"/>
      <c r="SR6" s="50"/>
      <c r="SS6" s="50"/>
      <c r="ST6" s="50"/>
      <c r="SU6" s="50"/>
      <c r="SV6" s="50"/>
      <c r="SW6" s="50"/>
      <c r="SX6" s="50"/>
      <c r="SY6" s="50"/>
      <c r="SZ6" s="50"/>
      <c r="TA6" s="50"/>
      <c r="TB6" s="50"/>
      <c r="TC6" s="50"/>
      <c r="TD6" s="50"/>
      <c r="TE6" s="50"/>
      <c r="TF6" s="50"/>
      <c r="TG6" s="50"/>
      <c r="TH6" s="50"/>
      <c r="TI6" s="50"/>
      <c r="TJ6" s="50"/>
      <c r="TK6" s="50"/>
      <c r="TL6" s="50"/>
      <c r="TM6" s="50"/>
      <c r="TN6" s="50"/>
      <c r="TO6" s="50"/>
      <c r="TP6" s="50"/>
      <c r="TQ6" s="50"/>
      <c r="TR6" s="50"/>
      <c r="TS6" s="50"/>
      <c r="TT6" s="50"/>
      <c r="TU6" s="50"/>
      <c r="TV6" s="50"/>
      <c r="TW6" s="50"/>
      <c r="TX6" s="50"/>
      <c r="TY6" s="50"/>
      <c r="TZ6" s="50"/>
      <c r="UA6" s="50"/>
      <c r="UB6" s="50"/>
      <c r="UC6" s="50"/>
      <c r="UD6" s="50"/>
      <c r="UE6" s="50"/>
      <c r="UF6" s="50"/>
      <c r="UG6" s="50"/>
      <c r="UH6" s="50"/>
      <c r="UI6" s="50"/>
      <c r="UJ6" s="50"/>
      <c r="UK6" s="50"/>
      <c r="UL6" s="50"/>
      <c r="UM6" s="50"/>
      <c r="UN6" s="50"/>
      <c r="UO6" s="50"/>
      <c r="UP6" s="50"/>
      <c r="UQ6" s="50"/>
      <c r="UR6" s="50"/>
      <c r="US6" s="50"/>
      <c r="UT6" s="50"/>
      <c r="UU6" s="50"/>
      <c r="UV6" s="50"/>
      <c r="UW6" s="50"/>
      <c r="UX6" s="50"/>
      <c r="UY6" s="50"/>
      <c r="UZ6" s="50"/>
      <c r="VA6" s="50"/>
      <c r="VB6" s="50"/>
      <c r="VC6" s="50"/>
      <c r="VD6" s="50"/>
      <c r="VE6" s="50"/>
      <c r="VF6" s="50"/>
      <c r="VG6" s="50"/>
      <c r="VH6" s="50"/>
      <c r="VI6" s="50"/>
      <c r="VJ6" s="50"/>
      <c r="VK6" s="50"/>
      <c r="VL6" s="50"/>
      <c r="VM6" s="50"/>
      <c r="VN6" s="50"/>
      <c r="VO6" s="50"/>
      <c r="VP6" s="50"/>
      <c r="VQ6" s="50"/>
      <c r="VR6" s="50"/>
      <c r="VS6" s="50"/>
      <c r="VT6" s="50"/>
      <c r="VU6" s="50"/>
      <c r="VV6" s="50"/>
      <c r="VW6" s="50"/>
      <c r="VX6" s="50"/>
      <c r="VY6" s="50"/>
      <c r="VZ6" s="50"/>
      <c r="WA6" s="50"/>
      <c r="WB6" s="50"/>
      <c r="WC6" s="50"/>
      <c r="WD6" s="50"/>
      <c r="WE6" s="50"/>
      <c r="WF6" s="50"/>
      <c r="WG6" s="50"/>
      <c r="WH6" s="50"/>
      <c r="WI6" s="50"/>
      <c r="WJ6" s="50"/>
      <c r="WK6" s="50"/>
      <c r="WL6" s="50"/>
      <c r="WM6" s="50"/>
      <c r="WN6" s="50"/>
      <c r="WO6" s="50"/>
      <c r="WP6" s="50"/>
      <c r="WQ6" s="50"/>
      <c r="WR6" s="50"/>
      <c r="WS6" s="50"/>
      <c r="WT6" s="50"/>
      <c r="WU6" s="50"/>
      <c r="WV6" s="50"/>
      <c r="WW6" s="50"/>
      <c r="WX6" s="50"/>
      <c r="WY6" s="50"/>
      <c r="WZ6" s="50"/>
      <c r="XA6" s="50"/>
      <c r="XB6" s="50"/>
      <c r="XC6" s="50"/>
      <c r="XD6" s="50"/>
      <c r="XE6" s="50"/>
      <c r="XF6" s="50"/>
      <c r="XG6" s="50"/>
      <c r="XH6" s="50"/>
      <c r="XI6" s="50"/>
      <c r="XJ6" s="50"/>
      <c r="XK6" s="50"/>
      <c r="XL6" s="50"/>
      <c r="XM6" s="50"/>
      <c r="XN6" s="50"/>
      <c r="XO6" s="50"/>
      <c r="XP6" s="50"/>
      <c r="XQ6" s="50"/>
      <c r="XR6" s="50"/>
      <c r="XS6" s="50"/>
      <c r="XT6" s="50"/>
      <c r="XU6" s="50"/>
      <c r="XV6" s="50"/>
      <c r="XW6" s="50"/>
      <c r="XX6" s="50"/>
      <c r="XY6" s="50"/>
      <c r="XZ6" s="50"/>
      <c r="YA6" s="50"/>
      <c r="YB6" s="50"/>
      <c r="YC6" s="50"/>
      <c r="YD6" s="50"/>
      <c r="YE6" s="50"/>
      <c r="YF6" s="50"/>
      <c r="YG6" s="50"/>
      <c r="YH6" s="50"/>
      <c r="YI6" s="50"/>
      <c r="YJ6" s="50"/>
      <c r="YK6" s="50"/>
      <c r="YL6" s="50"/>
      <c r="YM6" s="50"/>
      <c r="YN6" s="50"/>
      <c r="YO6" s="50"/>
      <c r="YP6" s="50"/>
      <c r="YQ6" s="50"/>
      <c r="YR6" s="50"/>
      <c r="YS6" s="50"/>
      <c r="YT6" s="50"/>
      <c r="YU6" s="50"/>
      <c r="YV6" s="50"/>
      <c r="YW6" s="50"/>
      <c r="YX6" s="50"/>
      <c r="YY6" s="50"/>
      <c r="YZ6" s="50"/>
      <c r="ZA6" s="50"/>
      <c r="ZB6" s="50"/>
      <c r="ZC6" s="50"/>
      <c r="ZD6" s="50"/>
      <c r="ZE6" s="50"/>
      <c r="ZF6" s="50"/>
      <c r="ZG6" s="50"/>
      <c r="ZH6" s="50"/>
      <c r="ZI6" s="50"/>
      <c r="ZJ6" s="50"/>
      <c r="ZK6" s="50"/>
      <c r="ZL6" s="50"/>
      <c r="ZM6" s="50"/>
      <c r="ZN6" s="50"/>
      <c r="ZO6" s="50"/>
      <c r="ZP6" s="50"/>
      <c r="ZQ6" s="50"/>
      <c r="ZR6" s="50"/>
      <c r="ZS6" s="50"/>
      <c r="ZT6" s="50"/>
      <c r="ZU6" s="50"/>
      <c r="ZV6" s="50"/>
      <c r="ZW6" s="50"/>
      <c r="ZX6" s="50"/>
      <c r="ZY6" s="50"/>
      <c r="ZZ6" s="50"/>
      <c r="AAA6" s="50"/>
      <c r="AAB6" s="50"/>
      <c r="AAC6" s="50"/>
      <c r="AAD6" s="50"/>
      <c r="AAE6" s="50"/>
      <c r="AAF6" s="50"/>
      <c r="AAG6" s="50"/>
      <c r="AAH6" s="50"/>
      <c r="AAI6" s="50"/>
      <c r="AAJ6" s="50"/>
      <c r="AAK6" s="50"/>
      <c r="AAL6" s="50"/>
      <c r="AAM6" s="50"/>
      <c r="AAN6" s="50"/>
      <c r="AAO6" s="50"/>
      <c r="AAP6" s="50"/>
      <c r="AAQ6" s="50"/>
      <c r="AAR6" s="50"/>
      <c r="AAS6" s="50"/>
      <c r="AAT6" s="50"/>
      <c r="AAU6" s="50"/>
      <c r="AAV6" s="50"/>
      <c r="AAW6" s="50"/>
      <c r="AAX6" s="50"/>
      <c r="AAY6" s="50"/>
      <c r="AAZ6" s="50"/>
      <c r="ABA6" s="50"/>
      <c r="ABB6" s="50"/>
      <c r="ABC6" s="50"/>
      <c r="ABD6" s="50"/>
      <c r="ABE6" s="50"/>
      <c r="ABF6" s="50"/>
      <c r="ABG6" s="50"/>
      <c r="ABH6" s="50"/>
      <c r="ABI6" s="50"/>
      <c r="ABJ6" s="50"/>
      <c r="ABK6" s="50"/>
      <c r="ABL6" s="50"/>
      <c r="ABM6" s="50"/>
      <c r="ABN6" s="50"/>
      <c r="ABO6" s="50"/>
      <c r="ABP6" s="50"/>
      <c r="ABQ6" s="50"/>
      <c r="ABR6" s="50"/>
      <c r="ABS6" s="50"/>
      <c r="ABT6" s="50"/>
      <c r="ABU6" s="50"/>
      <c r="ABV6" s="50"/>
      <c r="ABW6" s="50"/>
      <c r="ABX6" s="50"/>
      <c r="ABY6" s="50"/>
      <c r="ABZ6" s="50"/>
      <c r="ACA6" s="50"/>
      <c r="ACB6" s="50"/>
      <c r="ACC6" s="50"/>
      <c r="ACD6" s="50"/>
      <c r="ACE6" s="50"/>
      <c r="ACF6" s="50"/>
      <c r="ACG6" s="50"/>
      <c r="ACH6" s="50"/>
      <c r="ACI6" s="50"/>
      <c r="ACJ6" s="50"/>
      <c r="ACK6" s="50"/>
      <c r="ACL6" s="50"/>
      <c r="ACM6" s="50"/>
      <c r="ACN6" s="50"/>
      <c r="ACO6" s="50"/>
      <c r="ACP6" s="50"/>
      <c r="ACQ6" s="50"/>
      <c r="ACR6" s="50"/>
      <c r="ACS6" s="50"/>
      <c r="ACT6" s="50"/>
      <c r="ACU6" s="50"/>
      <c r="ACV6" s="50"/>
      <c r="ACW6" s="50"/>
      <c r="ACX6" s="50"/>
      <c r="ACY6" s="50"/>
      <c r="ACZ6" s="50"/>
      <c r="ADA6" s="50"/>
      <c r="ADB6" s="50"/>
      <c r="ADC6" s="50"/>
      <c r="ADD6" s="50"/>
      <c r="ADE6" s="50"/>
      <c r="ADF6" s="50"/>
      <c r="ADG6" s="50"/>
      <c r="ADH6" s="50"/>
      <c r="ADI6" s="50"/>
      <c r="ADJ6" s="50"/>
      <c r="ADK6" s="50"/>
      <c r="ADL6" s="50"/>
      <c r="ADM6" s="50"/>
      <c r="ADN6" s="50"/>
      <c r="ADO6" s="50"/>
      <c r="ADP6" s="50"/>
      <c r="ADQ6" s="50"/>
      <c r="ADR6" s="50"/>
      <c r="ADS6" s="50"/>
      <c r="ADT6" s="50"/>
      <c r="ADU6" s="50"/>
      <c r="ADV6" s="50"/>
      <c r="ADW6" s="50"/>
      <c r="ADX6" s="50"/>
      <c r="ADY6" s="50"/>
      <c r="ADZ6" s="50"/>
      <c r="AEA6" s="50"/>
      <c r="AEB6" s="50"/>
      <c r="AEC6" s="50"/>
      <c r="AED6" s="50"/>
      <c r="AEE6" s="50"/>
      <c r="AEF6" s="50"/>
      <c r="AEG6" s="50"/>
      <c r="AEH6" s="50"/>
      <c r="AEI6" s="50"/>
      <c r="AEJ6" s="50"/>
      <c r="AEK6" s="50"/>
      <c r="AEL6" s="50"/>
      <c r="AEM6" s="50"/>
      <c r="AEN6" s="50"/>
      <c r="AEO6" s="50"/>
      <c r="AEP6" s="50"/>
      <c r="AEQ6" s="50"/>
      <c r="AER6" s="50"/>
      <c r="AES6" s="50"/>
      <c r="AET6" s="50"/>
      <c r="AEU6" s="50"/>
      <c r="AEV6" s="50"/>
      <c r="AEW6" s="50"/>
      <c r="AEX6" s="50"/>
      <c r="AEY6" s="50"/>
      <c r="AEZ6" s="50"/>
      <c r="AFA6" s="50"/>
      <c r="AFB6" s="50"/>
      <c r="AFC6" s="50"/>
      <c r="AFD6" s="50"/>
      <c r="AFE6" s="50"/>
      <c r="AFF6" s="50"/>
      <c r="AFG6" s="50"/>
      <c r="AFH6" s="50"/>
      <c r="AFI6" s="50"/>
      <c r="AFJ6" s="50"/>
      <c r="AFK6" s="50"/>
      <c r="AFL6" s="50"/>
      <c r="AFM6" s="50"/>
      <c r="AFN6" s="50"/>
      <c r="AFO6" s="50"/>
      <c r="AFP6" s="50"/>
      <c r="AFQ6" s="50"/>
      <c r="AFR6" s="50"/>
      <c r="AFS6" s="50"/>
      <c r="AFT6" s="50"/>
      <c r="AFU6" s="50"/>
      <c r="AFV6" s="50"/>
      <c r="AFW6" s="50"/>
      <c r="AFX6" s="50"/>
      <c r="AFY6" s="50"/>
      <c r="AFZ6" s="50"/>
      <c r="AGA6" s="50"/>
      <c r="AGB6" s="50"/>
      <c r="AGC6" s="50"/>
      <c r="AGD6" s="50"/>
      <c r="AGE6" s="50"/>
      <c r="AGF6" s="50"/>
      <c r="AGG6" s="50"/>
      <c r="AGH6" s="50"/>
      <c r="AGI6" s="50"/>
      <c r="AGJ6" s="50"/>
      <c r="AGK6" s="50"/>
      <c r="AGL6" s="50"/>
      <c r="AGM6" s="50"/>
      <c r="AGN6" s="50"/>
      <c r="AGO6" s="50"/>
      <c r="AGP6" s="50"/>
      <c r="AGQ6" s="50"/>
      <c r="AGR6" s="50"/>
      <c r="AGS6" s="50"/>
      <c r="AGT6" s="50"/>
      <c r="AGU6" s="50"/>
      <c r="AGV6" s="50"/>
      <c r="AGW6" s="50"/>
      <c r="AGX6" s="50"/>
      <c r="AGY6" s="50"/>
      <c r="AGZ6" s="50"/>
      <c r="AHA6" s="50"/>
      <c r="AHB6" s="50"/>
      <c r="AHC6" s="50"/>
      <c r="AHD6" s="50"/>
      <c r="AHE6" s="50"/>
      <c r="AHF6" s="50"/>
      <c r="AHG6" s="50"/>
      <c r="AHH6" s="50"/>
      <c r="AHI6" s="50"/>
      <c r="AHJ6" s="50"/>
      <c r="AHK6" s="50"/>
      <c r="AHL6" s="50"/>
      <c r="AHM6" s="50"/>
      <c r="AHN6" s="50"/>
      <c r="AHO6" s="50"/>
      <c r="AHP6" s="50"/>
      <c r="AHQ6" s="50"/>
      <c r="AHR6" s="50"/>
      <c r="AHS6" s="50"/>
      <c r="AHT6" s="50"/>
      <c r="AHU6" s="50"/>
      <c r="AHV6" s="50"/>
      <c r="AHW6" s="50"/>
      <c r="AHX6" s="50"/>
      <c r="AHY6" s="50"/>
      <c r="AHZ6" s="50"/>
      <c r="AIA6" s="50"/>
      <c r="AIB6" s="50"/>
      <c r="AIC6" s="50"/>
      <c r="AID6" s="50"/>
      <c r="AIE6" s="50"/>
      <c r="AIF6" s="50"/>
      <c r="AIG6" s="50"/>
      <c r="AIH6" s="50"/>
      <c r="AII6" s="50"/>
      <c r="AIJ6" s="50"/>
      <c r="AIK6" s="50"/>
      <c r="AIL6" s="50"/>
      <c r="AIM6" s="50"/>
      <c r="AIN6" s="50"/>
      <c r="AIO6" s="50"/>
      <c r="AIP6" s="50"/>
      <c r="AIQ6" s="50"/>
      <c r="AIR6" s="50"/>
      <c r="AIS6" s="50"/>
      <c r="AIT6" s="50"/>
      <c r="AIU6" s="50"/>
      <c r="AIV6" s="50"/>
      <c r="AIW6" s="50"/>
      <c r="AIX6" s="50"/>
      <c r="AIY6" s="50"/>
      <c r="AIZ6" s="50"/>
      <c r="AJA6" s="50"/>
      <c r="AJB6" s="50"/>
      <c r="AJC6" s="50"/>
      <c r="AJD6" s="50"/>
      <c r="AJE6" s="50"/>
      <c r="AJF6" s="50"/>
      <c r="AJG6" s="50"/>
      <c r="AJH6" s="50"/>
      <c r="AJI6" s="50"/>
      <c r="AJJ6" s="50"/>
      <c r="AJK6" s="50"/>
      <c r="AJL6" s="50"/>
      <c r="AJM6" s="50"/>
      <c r="AJN6" s="50"/>
      <c r="AJO6" s="50"/>
      <c r="AJP6" s="50"/>
      <c r="AJQ6" s="50"/>
      <c r="AJR6" s="50"/>
      <c r="AJS6" s="50"/>
      <c r="AJT6" s="50"/>
      <c r="AJU6" s="50"/>
      <c r="AJV6" s="50"/>
      <c r="AJW6" s="50"/>
      <c r="AJX6" s="50"/>
      <c r="AJY6" s="50"/>
      <c r="AJZ6" s="50"/>
      <c r="AKA6" s="50"/>
      <c r="AKB6" s="50"/>
      <c r="AKC6" s="50"/>
      <c r="AKD6" s="50"/>
      <c r="AKE6" s="50"/>
      <c r="AKF6" s="50"/>
      <c r="AKG6" s="50"/>
      <c r="AKH6" s="50"/>
      <c r="AKI6" s="50"/>
      <c r="AKJ6" s="50"/>
      <c r="AKK6" s="50"/>
      <c r="AKL6" s="50"/>
      <c r="AKM6" s="50"/>
      <c r="AKN6" s="50"/>
      <c r="AKO6" s="50"/>
      <c r="AKP6" s="50"/>
      <c r="AKQ6" s="50"/>
      <c r="AKR6" s="50"/>
      <c r="AKS6" s="50"/>
      <c r="AKT6" s="50"/>
      <c r="AKU6" s="50"/>
      <c r="AKV6" s="50"/>
      <c r="AKW6" s="50"/>
      <c r="AKX6" s="50"/>
      <c r="AKY6" s="50"/>
      <c r="AKZ6" s="50"/>
      <c r="ALA6" s="50"/>
      <c r="ALB6" s="50"/>
      <c r="ALC6" s="50"/>
      <c r="ALD6" s="50"/>
      <c r="ALE6" s="50"/>
      <c r="ALF6" s="50"/>
      <c r="ALG6" s="50"/>
      <c r="ALH6" s="50"/>
      <c r="ALI6" s="50"/>
      <c r="ALJ6" s="50"/>
      <c r="ALK6" s="50"/>
      <c r="ALL6" s="50"/>
      <c r="ALM6" s="50"/>
      <c r="ALN6" s="50"/>
      <c r="ALO6" s="50"/>
      <c r="ALP6" s="50"/>
      <c r="ALQ6" s="50"/>
      <c r="ALR6" s="50"/>
      <c r="ALS6" s="50"/>
      <c r="ALT6" s="50"/>
      <c r="ALU6" s="50"/>
      <c r="ALV6" s="50"/>
      <c r="ALW6" s="50"/>
      <c r="ALX6" s="50"/>
      <c r="ALY6" s="50"/>
      <c r="ALZ6" s="50"/>
      <c r="AMA6" s="50"/>
      <c r="AMB6" s="50"/>
      <c r="AMC6" s="50"/>
      <c r="AMD6" s="50"/>
      <c r="AME6" s="50"/>
      <c r="AMF6" s="50"/>
      <c r="AMG6" s="50"/>
      <c r="AMH6" s="50"/>
      <c r="AMI6" s="50"/>
      <c r="AMJ6" s="50"/>
      <c r="AMK6" s="50"/>
    </row>
    <row r="7" spans="1:1025" s="51" customFormat="1" ht="30" customHeight="1" x14ac:dyDescent="0.25">
      <c r="A7" s="108">
        <v>3</v>
      </c>
      <c r="B7" s="120" t="s">
        <v>4330</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c r="ML7" s="50"/>
      <c r="MM7" s="50"/>
      <c r="MN7" s="50"/>
      <c r="MO7" s="50"/>
      <c r="MP7" s="50"/>
      <c r="MQ7" s="50"/>
      <c r="MR7" s="50"/>
      <c r="MS7" s="50"/>
      <c r="MT7" s="50"/>
      <c r="MU7" s="50"/>
      <c r="MV7" s="50"/>
      <c r="MW7" s="50"/>
      <c r="MX7" s="50"/>
      <c r="MY7" s="50"/>
      <c r="MZ7" s="50"/>
      <c r="NA7" s="50"/>
      <c r="NB7" s="50"/>
      <c r="NC7" s="50"/>
      <c r="ND7" s="50"/>
      <c r="NE7" s="50"/>
      <c r="NF7" s="50"/>
      <c r="NG7" s="50"/>
      <c r="NH7" s="50"/>
      <c r="NI7" s="50"/>
      <c r="NJ7" s="50"/>
      <c r="NK7" s="50"/>
      <c r="NL7" s="50"/>
      <c r="NM7" s="50"/>
      <c r="NN7" s="50"/>
      <c r="NO7" s="50"/>
      <c r="NP7" s="50"/>
      <c r="NQ7" s="50"/>
      <c r="NR7" s="50"/>
      <c r="NS7" s="50"/>
      <c r="NT7" s="50"/>
      <c r="NU7" s="50"/>
      <c r="NV7" s="50"/>
      <c r="NW7" s="50"/>
      <c r="NX7" s="50"/>
      <c r="NY7" s="50"/>
      <c r="NZ7" s="50"/>
      <c r="OA7" s="50"/>
      <c r="OB7" s="50"/>
      <c r="OC7" s="50"/>
      <c r="OD7" s="50"/>
      <c r="OE7" s="50"/>
      <c r="OF7" s="50"/>
      <c r="OG7" s="50"/>
      <c r="OH7" s="50"/>
      <c r="OI7" s="50"/>
      <c r="OJ7" s="50"/>
      <c r="OK7" s="50"/>
      <c r="OL7" s="50"/>
      <c r="OM7" s="50"/>
      <c r="ON7" s="50"/>
      <c r="OO7" s="50"/>
      <c r="OP7" s="50"/>
      <c r="OQ7" s="50"/>
      <c r="OR7" s="50"/>
      <c r="OS7" s="50"/>
      <c r="OT7" s="50"/>
      <c r="OU7" s="50"/>
      <c r="OV7" s="50"/>
      <c r="OW7" s="50"/>
      <c r="OX7" s="50"/>
      <c r="OY7" s="50"/>
      <c r="OZ7" s="50"/>
      <c r="PA7" s="50"/>
      <c r="PB7" s="50"/>
      <c r="PC7" s="50"/>
      <c r="PD7" s="50"/>
      <c r="PE7" s="50"/>
      <c r="PF7" s="50"/>
      <c r="PG7" s="50"/>
      <c r="PH7" s="50"/>
      <c r="PI7" s="50"/>
      <c r="PJ7" s="50"/>
      <c r="PK7" s="50"/>
      <c r="PL7" s="50"/>
      <c r="PM7" s="50"/>
      <c r="PN7" s="50"/>
      <c r="PO7" s="50"/>
      <c r="PP7" s="50"/>
      <c r="PQ7" s="50"/>
      <c r="PR7" s="50"/>
      <c r="PS7" s="50"/>
      <c r="PT7" s="50"/>
      <c r="PU7" s="50"/>
      <c r="PV7" s="50"/>
      <c r="PW7" s="50"/>
      <c r="PX7" s="50"/>
      <c r="PY7" s="50"/>
      <c r="PZ7" s="50"/>
      <c r="QA7" s="50"/>
      <c r="QB7" s="50"/>
      <c r="QC7" s="50"/>
      <c r="QD7" s="50"/>
      <c r="QE7" s="50"/>
      <c r="QF7" s="50"/>
      <c r="QG7" s="50"/>
      <c r="QH7" s="50"/>
      <c r="QI7" s="50"/>
      <c r="QJ7" s="50"/>
      <c r="QK7" s="50"/>
      <c r="QL7" s="50"/>
      <c r="QM7" s="50"/>
      <c r="QN7" s="50"/>
      <c r="QO7" s="50"/>
      <c r="QP7" s="50"/>
      <c r="QQ7" s="50"/>
      <c r="QR7" s="50"/>
      <c r="QS7" s="50"/>
      <c r="QT7" s="50"/>
      <c r="QU7" s="50"/>
      <c r="QV7" s="50"/>
      <c r="QW7" s="50"/>
      <c r="QX7" s="50"/>
      <c r="QY7" s="50"/>
      <c r="QZ7" s="50"/>
      <c r="RA7" s="50"/>
      <c r="RB7" s="50"/>
      <c r="RC7" s="50"/>
      <c r="RD7" s="50"/>
      <c r="RE7" s="50"/>
      <c r="RF7" s="50"/>
      <c r="RG7" s="50"/>
      <c r="RH7" s="50"/>
      <c r="RI7" s="50"/>
      <c r="RJ7" s="50"/>
      <c r="RK7" s="50"/>
      <c r="RL7" s="50"/>
      <c r="RM7" s="50"/>
      <c r="RN7" s="50"/>
      <c r="RO7" s="50"/>
      <c r="RP7" s="50"/>
      <c r="RQ7" s="50"/>
      <c r="RR7" s="50"/>
      <c r="RS7" s="50"/>
      <c r="RT7" s="50"/>
      <c r="RU7" s="50"/>
      <c r="RV7" s="50"/>
      <c r="RW7" s="50"/>
      <c r="RX7" s="50"/>
      <c r="RY7" s="50"/>
      <c r="RZ7" s="50"/>
      <c r="SA7" s="50"/>
      <c r="SB7" s="50"/>
      <c r="SC7" s="50"/>
      <c r="SD7" s="50"/>
      <c r="SE7" s="50"/>
      <c r="SF7" s="50"/>
      <c r="SG7" s="50"/>
      <c r="SH7" s="50"/>
      <c r="SI7" s="50"/>
      <c r="SJ7" s="50"/>
      <c r="SK7" s="50"/>
      <c r="SL7" s="50"/>
      <c r="SM7" s="50"/>
      <c r="SN7" s="50"/>
      <c r="SO7" s="50"/>
      <c r="SP7" s="50"/>
      <c r="SQ7" s="50"/>
      <c r="SR7" s="50"/>
      <c r="SS7" s="50"/>
      <c r="ST7" s="50"/>
      <c r="SU7" s="50"/>
      <c r="SV7" s="50"/>
      <c r="SW7" s="50"/>
      <c r="SX7" s="50"/>
      <c r="SY7" s="50"/>
      <c r="SZ7" s="50"/>
      <c r="TA7" s="50"/>
      <c r="TB7" s="50"/>
      <c r="TC7" s="50"/>
      <c r="TD7" s="50"/>
      <c r="TE7" s="50"/>
      <c r="TF7" s="50"/>
      <c r="TG7" s="50"/>
      <c r="TH7" s="50"/>
      <c r="TI7" s="50"/>
      <c r="TJ7" s="50"/>
      <c r="TK7" s="50"/>
      <c r="TL7" s="50"/>
      <c r="TM7" s="50"/>
      <c r="TN7" s="50"/>
      <c r="TO7" s="50"/>
      <c r="TP7" s="50"/>
      <c r="TQ7" s="50"/>
      <c r="TR7" s="50"/>
      <c r="TS7" s="50"/>
      <c r="TT7" s="50"/>
      <c r="TU7" s="50"/>
      <c r="TV7" s="50"/>
      <c r="TW7" s="50"/>
      <c r="TX7" s="50"/>
      <c r="TY7" s="50"/>
      <c r="TZ7" s="50"/>
      <c r="UA7" s="50"/>
      <c r="UB7" s="50"/>
      <c r="UC7" s="50"/>
      <c r="UD7" s="50"/>
      <c r="UE7" s="50"/>
      <c r="UF7" s="50"/>
      <c r="UG7" s="50"/>
      <c r="UH7" s="50"/>
      <c r="UI7" s="50"/>
      <c r="UJ7" s="50"/>
      <c r="UK7" s="50"/>
      <c r="UL7" s="50"/>
      <c r="UM7" s="50"/>
      <c r="UN7" s="50"/>
      <c r="UO7" s="50"/>
      <c r="UP7" s="50"/>
      <c r="UQ7" s="50"/>
      <c r="UR7" s="50"/>
      <c r="US7" s="50"/>
      <c r="UT7" s="50"/>
      <c r="UU7" s="50"/>
      <c r="UV7" s="50"/>
      <c r="UW7" s="50"/>
      <c r="UX7" s="50"/>
      <c r="UY7" s="50"/>
      <c r="UZ7" s="50"/>
      <c r="VA7" s="50"/>
      <c r="VB7" s="50"/>
      <c r="VC7" s="50"/>
      <c r="VD7" s="50"/>
      <c r="VE7" s="50"/>
      <c r="VF7" s="50"/>
      <c r="VG7" s="50"/>
      <c r="VH7" s="50"/>
      <c r="VI7" s="50"/>
      <c r="VJ7" s="50"/>
      <c r="VK7" s="50"/>
      <c r="VL7" s="50"/>
      <c r="VM7" s="50"/>
      <c r="VN7" s="50"/>
      <c r="VO7" s="50"/>
      <c r="VP7" s="50"/>
      <c r="VQ7" s="50"/>
      <c r="VR7" s="50"/>
      <c r="VS7" s="50"/>
      <c r="VT7" s="50"/>
      <c r="VU7" s="50"/>
      <c r="VV7" s="50"/>
      <c r="VW7" s="50"/>
      <c r="VX7" s="50"/>
      <c r="VY7" s="50"/>
      <c r="VZ7" s="50"/>
      <c r="WA7" s="50"/>
      <c r="WB7" s="50"/>
      <c r="WC7" s="50"/>
      <c r="WD7" s="50"/>
      <c r="WE7" s="50"/>
      <c r="WF7" s="50"/>
      <c r="WG7" s="50"/>
      <c r="WH7" s="50"/>
      <c r="WI7" s="50"/>
      <c r="WJ7" s="50"/>
      <c r="WK7" s="50"/>
      <c r="WL7" s="50"/>
      <c r="WM7" s="50"/>
      <c r="WN7" s="50"/>
      <c r="WO7" s="50"/>
      <c r="WP7" s="50"/>
      <c r="WQ7" s="50"/>
      <c r="WR7" s="50"/>
      <c r="WS7" s="50"/>
      <c r="WT7" s="50"/>
      <c r="WU7" s="50"/>
      <c r="WV7" s="50"/>
      <c r="WW7" s="50"/>
      <c r="WX7" s="50"/>
      <c r="WY7" s="50"/>
      <c r="WZ7" s="50"/>
      <c r="XA7" s="50"/>
      <c r="XB7" s="50"/>
      <c r="XC7" s="50"/>
      <c r="XD7" s="50"/>
      <c r="XE7" s="50"/>
      <c r="XF7" s="50"/>
      <c r="XG7" s="50"/>
      <c r="XH7" s="50"/>
      <c r="XI7" s="50"/>
      <c r="XJ7" s="50"/>
      <c r="XK7" s="50"/>
      <c r="XL7" s="50"/>
      <c r="XM7" s="50"/>
      <c r="XN7" s="50"/>
      <c r="XO7" s="50"/>
      <c r="XP7" s="50"/>
      <c r="XQ7" s="50"/>
      <c r="XR7" s="50"/>
      <c r="XS7" s="50"/>
      <c r="XT7" s="50"/>
      <c r="XU7" s="50"/>
      <c r="XV7" s="50"/>
      <c r="XW7" s="50"/>
      <c r="XX7" s="50"/>
      <c r="XY7" s="50"/>
      <c r="XZ7" s="50"/>
      <c r="YA7" s="50"/>
      <c r="YB7" s="50"/>
      <c r="YC7" s="50"/>
      <c r="YD7" s="50"/>
      <c r="YE7" s="50"/>
      <c r="YF7" s="50"/>
      <c r="YG7" s="50"/>
      <c r="YH7" s="50"/>
      <c r="YI7" s="50"/>
      <c r="YJ7" s="50"/>
      <c r="YK7" s="50"/>
      <c r="YL7" s="50"/>
      <c r="YM7" s="50"/>
      <c r="YN7" s="50"/>
      <c r="YO7" s="50"/>
      <c r="YP7" s="50"/>
      <c r="YQ7" s="50"/>
      <c r="YR7" s="50"/>
      <c r="YS7" s="50"/>
      <c r="YT7" s="50"/>
      <c r="YU7" s="50"/>
      <c r="YV7" s="50"/>
      <c r="YW7" s="50"/>
      <c r="YX7" s="50"/>
      <c r="YY7" s="50"/>
      <c r="YZ7" s="50"/>
      <c r="ZA7" s="50"/>
      <c r="ZB7" s="50"/>
      <c r="ZC7" s="50"/>
      <c r="ZD7" s="50"/>
      <c r="ZE7" s="50"/>
      <c r="ZF7" s="50"/>
      <c r="ZG7" s="50"/>
      <c r="ZH7" s="50"/>
      <c r="ZI7" s="50"/>
      <c r="ZJ7" s="50"/>
      <c r="ZK7" s="50"/>
      <c r="ZL7" s="50"/>
      <c r="ZM7" s="50"/>
      <c r="ZN7" s="50"/>
      <c r="ZO7" s="50"/>
      <c r="ZP7" s="50"/>
      <c r="ZQ7" s="50"/>
      <c r="ZR7" s="50"/>
      <c r="ZS7" s="50"/>
      <c r="ZT7" s="50"/>
      <c r="ZU7" s="50"/>
      <c r="ZV7" s="50"/>
      <c r="ZW7" s="50"/>
      <c r="ZX7" s="50"/>
      <c r="ZY7" s="50"/>
      <c r="ZZ7" s="50"/>
      <c r="AAA7" s="50"/>
      <c r="AAB7" s="50"/>
      <c r="AAC7" s="50"/>
      <c r="AAD7" s="50"/>
      <c r="AAE7" s="50"/>
      <c r="AAF7" s="50"/>
      <c r="AAG7" s="50"/>
      <c r="AAH7" s="50"/>
      <c r="AAI7" s="50"/>
      <c r="AAJ7" s="50"/>
      <c r="AAK7" s="50"/>
      <c r="AAL7" s="50"/>
      <c r="AAM7" s="50"/>
      <c r="AAN7" s="50"/>
      <c r="AAO7" s="50"/>
      <c r="AAP7" s="50"/>
      <c r="AAQ7" s="50"/>
      <c r="AAR7" s="50"/>
      <c r="AAS7" s="50"/>
      <c r="AAT7" s="50"/>
      <c r="AAU7" s="50"/>
      <c r="AAV7" s="50"/>
      <c r="AAW7" s="50"/>
      <c r="AAX7" s="50"/>
      <c r="AAY7" s="50"/>
      <c r="AAZ7" s="50"/>
      <c r="ABA7" s="50"/>
      <c r="ABB7" s="50"/>
      <c r="ABC7" s="50"/>
      <c r="ABD7" s="50"/>
      <c r="ABE7" s="50"/>
      <c r="ABF7" s="50"/>
      <c r="ABG7" s="50"/>
      <c r="ABH7" s="50"/>
      <c r="ABI7" s="50"/>
      <c r="ABJ7" s="50"/>
      <c r="ABK7" s="50"/>
      <c r="ABL7" s="50"/>
      <c r="ABM7" s="50"/>
      <c r="ABN7" s="50"/>
      <c r="ABO7" s="50"/>
      <c r="ABP7" s="50"/>
      <c r="ABQ7" s="50"/>
      <c r="ABR7" s="50"/>
      <c r="ABS7" s="50"/>
      <c r="ABT7" s="50"/>
      <c r="ABU7" s="50"/>
      <c r="ABV7" s="50"/>
      <c r="ABW7" s="50"/>
      <c r="ABX7" s="50"/>
      <c r="ABY7" s="50"/>
      <c r="ABZ7" s="50"/>
      <c r="ACA7" s="50"/>
      <c r="ACB7" s="50"/>
      <c r="ACC7" s="50"/>
      <c r="ACD7" s="50"/>
      <c r="ACE7" s="50"/>
      <c r="ACF7" s="50"/>
      <c r="ACG7" s="50"/>
      <c r="ACH7" s="50"/>
      <c r="ACI7" s="50"/>
      <c r="ACJ7" s="50"/>
      <c r="ACK7" s="50"/>
      <c r="ACL7" s="50"/>
      <c r="ACM7" s="50"/>
      <c r="ACN7" s="50"/>
      <c r="ACO7" s="50"/>
      <c r="ACP7" s="50"/>
      <c r="ACQ7" s="50"/>
      <c r="ACR7" s="50"/>
      <c r="ACS7" s="50"/>
      <c r="ACT7" s="50"/>
      <c r="ACU7" s="50"/>
      <c r="ACV7" s="50"/>
      <c r="ACW7" s="50"/>
      <c r="ACX7" s="50"/>
      <c r="ACY7" s="50"/>
      <c r="ACZ7" s="50"/>
      <c r="ADA7" s="50"/>
      <c r="ADB7" s="50"/>
      <c r="ADC7" s="50"/>
      <c r="ADD7" s="50"/>
      <c r="ADE7" s="50"/>
      <c r="ADF7" s="50"/>
      <c r="ADG7" s="50"/>
      <c r="ADH7" s="50"/>
      <c r="ADI7" s="50"/>
      <c r="ADJ7" s="50"/>
      <c r="ADK7" s="50"/>
      <c r="ADL7" s="50"/>
      <c r="ADM7" s="50"/>
      <c r="ADN7" s="50"/>
      <c r="ADO7" s="50"/>
      <c r="ADP7" s="50"/>
      <c r="ADQ7" s="50"/>
      <c r="ADR7" s="50"/>
      <c r="ADS7" s="50"/>
      <c r="ADT7" s="50"/>
      <c r="ADU7" s="50"/>
      <c r="ADV7" s="50"/>
      <c r="ADW7" s="50"/>
      <c r="ADX7" s="50"/>
      <c r="ADY7" s="50"/>
      <c r="ADZ7" s="50"/>
      <c r="AEA7" s="50"/>
      <c r="AEB7" s="50"/>
      <c r="AEC7" s="50"/>
      <c r="AED7" s="50"/>
      <c r="AEE7" s="50"/>
      <c r="AEF7" s="50"/>
      <c r="AEG7" s="50"/>
      <c r="AEH7" s="50"/>
      <c r="AEI7" s="50"/>
      <c r="AEJ7" s="50"/>
      <c r="AEK7" s="50"/>
      <c r="AEL7" s="50"/>
      <c r="AEM7" s="50"/>
      <c r="AEN7" s="50"/>
      <c r="AEO7" s="50"/>
      <c r="AEP7" s="50"/>
      <c r="AEQ7" s="50"/>
      <c r="AER7" s="50"/>
      <c r="AES7" s="50"/>
      <c r="AET7" s="50"/>
      <c r="AEU7" s="50"/>
      <c r="AEV7" s="50"/>
      <c r="AEW7" s="50"/>
      <c r="AEX7" s="50"/>
      <c r="AEY7" s="50"/>
      <c r="AEZ7" s="50"/>
      <c r="AFA7" s="50"/>
      <c r="AFB7" s="50"/>
      <c r="AFC7" s="50"/>
      <c r="AFD7" s="50"/>
      <c r="AFE7" s="50"/>
      <c r="AFF7" s="50"/>
      <c r="AFG7" s="50"/>
      <c r="AFH7" s="50"/>
      <c r="AFI7" s="50"/>
      <c r="AFJ7" s="50"/>
      <c r="AFK7" s="50"/>
      <c r="AFL7" s="50"/>
      <c r="AFM7" s="50"/>
      <c r="AFN7" s="50"/>
      <c r="AFO7" s="50"/>
      <c r="AFP7" s="50"/>
      <c r="AFQ7" s="50"/>
      <c r="AFR7" s="50"/>
      <c r="AFS7" s="50"/>
      <c r="AFT7" s="50"/>
      <c r="AFU7" s="50"/>
      <c r="AFV7" s="50"/>
      <c r="AFW7" s="50"/>
      <c r="AFX7" s="50"/>
      <c r="AFY7" s="50"/>
      <c r="AFZ7" s="50"/>
      <c r="AGA7" s="50"/>
      <c r="AGB7" s="50"/>
      <c r="AGC7" s="50"/>
      <c r="AGD7" s="50"/>
      <c r="AGE7" s="50"/>
      <c r="AGF7" s="50"/>
      <c r="AGG7" s="50"/>
      <c r="AGH7" s="50"/>
      <c r="AGI7" s="50"/>
      <c r="AGJ7" s="50"/>
      <c r="AGK7" s="50"/>
      <c r="AGL7" s="50"/>
      <c r="AGM7" s="50"/>
      <c r="AGN7" s="50"/>
      <c r="AGO7" s="50"/>
      <c r="AGP7" s="50"/>
      <c r="AGQ7" s="50"/>
      <c r="AGR7" s="50"/>
      <c r="AGS7" s="50"/>
      <c r="AGT7" s="50"/>
      <c r="AGU7" s="50"/>
      <c r="AGV7" s="50"/>
      <c r="AGW7" s="50"/>
      <c r="AGX7" s="50"/>
      <c r="AGY7" s="50"/>
      <c r="AGZ7" s="50"/>
      <c r="AHA7" s="50"/>
      <c r="AHB7" s="50"/>
      <c r="AHC7" s="50"/>
      <c r="AHD7" s="50"/>
      <c r="AHE7" s="50"/>
      <c r="AHF7" s="50"/>
      <c r="AHG7" s="50"/>
      <c r="AHH7" s="50"/>
      <c r="AHI7" s="50"/>
      <c r="AHJ7" s="50"/>
      <c r="AHK7" s="50"/>
      <c r="AHL7" s="50"/>
      <c r="AHM7" s="50"/>
      <c r="AHN7" s="50"/>
      <c r="AHO7" s="50"/>
      <c r="AHP7" s="50"/>
      <c r="AHQ7" s="50"/>
      <c r="AHR7" s="50"/>
      <c r="AHS7" s="50"/>
      <c r="AHT7" s="50"/>
      <c r="AHU7" s="50"/>
      <c r="AHV7" s="50"/>
      <c r="AHW7" s="50"/>
      <c r="AHX7" s="50"/>
      <c r="AHY7" s="50"/>
      <c r="AHZ7" s="50"/>
      <c r="AIA7" s="50"/>
      <c r="AIB7" s="50"/>
      <c r="AIC7" s="50"/>
      <c r="AID7" s="50"/>
      <c r="AIE7" s="50"/>
      <c r="AIF7" s="50"/>
      <c r="AIG7" s="50"/>
      <c r="AIH7" s="50"/>
      <c r="AII7" s="50"/>
      <c r="AIJ7" s="50"/>
      <c r="AIK7" s="50"/>
      <c r="AIL7" s="50"/>
      <c r="AIM7" s="50"/>
      <c r="AIN7" s="50"/>
      <c r="AIO7" s="50"/>
      <c r="AIP7" s="50"/>
      <c r="AIQ7" s="50"/>
      <c r="AIR7" s="50"/>
      <c r="AIS7" s="50"/>
      <c r="AIT7" s="50"/>
      <c r="AIU7" s="50"/>
      <c r="AIV7" s="50"/>
      <c r="AIW7" s="50"/>
      <c r="AIX7" s="50"/>
      <c r="AIY7" s="50"/>
      <c r="AIZ7" s="50"/>
      <c r="AJA7" s="50"/>
      <c r="AJB7" s="50"/>
      <c r="AJC7" s="50"/>
      <c r="AJD7" s="50"/>
      <c r="AJE7" s="50"/>
      <c r="AJF7" s="50"/>
      <c r="AJG7" s="50"/>
      <c r="AJH7" s="50"/>
      <c r="AJI7" s="50"/>
      <c r="AJJ7" s="50"/>
      <c r="AJK7" s="50"/>
      <c r="AJL7" s="50"/>
      <c r="AJM7" s="50"/>
      <c r="AJN7" s="50"/>
      <c r="AJO7" s="50"/>
      <c r="AJP7" s="50"/>
      <c r="AJQ7" s="50"/>
      <c r="AJR7" s="50"/>
      <c r="AJS7" s="50"/>
      <c r="AJT7" s="50"/>
      <c r="AJU7" s="50"/>
      <c r="AJV7" s="50"/>
      <c r="AJW7" s="50"/>
      <c r="AJX7" s="50"/>
      <c r="AJY7" s="50"/>
      <c r="AJZ7" s="50"/>
      <c r="AKA7" s="50"/>
      <c r="AKB7" s="50"/>
      <c r="AKC7" s="50"/>
      <c r="AKD7" s="50"/>
      <c r="AKE7" s="50"/>
      <c r="AKF7" s="50"/>
      <c r="AKG7" s="50"/>
      <c r="AKH7" s="50"/>
      <c r="AKI7" s="50"/>
      <c r="AKJ7" s="50"/>
      <c r="AKK7" s="50"/>
      <c r="AKL7" s="50"/>
      <c r="AKM7" s="50"/>
      <c r="AKN7" s="50"/>
      <c r="AKO7" s="50"/>
      <c r="AKP7" s="50"/>
      <c r="AKQ7" s="50"/>
      <c r="AKR7" s="50"/>
      <c r="AKS7" s="50"/>
      <c r="AKT7" s="50"/>
      <c r="AKU7" s="50"/>
      <c r="AKV7" s="50"/>
      <c r="AKW7" s="50"/>
      <c r="AKX7" s="50"/>
      <c r="AKY7" s="50"/>
      <c r="AKZ7" s="50"/>
      <c r="ALA7" s="50"/>
      <c r="ALB7" s="50"/>
      <c r="ALC7" s="50"/>
      <c r="ALD7" s="50"/>
      <c r="ALE7" s="50"/>
      <c r="ALF7" s="50"/>
      <c r="ALG7" s="50"/>
      <c r="ALH7" s="50"/>
      <c r="ALI7" s="50"/>
      <c r="ALJ7" s="50"/>
      <c r="ALK7" s="50"/>
      <c r="ALL7" s="50"/>
      <c r="ALM7" s="50"/>
      <c r="ALN7" s="50"/>
      <c r="ALO7" s="50"/>
      <c r="ALP7" s="50"/>
      <c r="ALQ7" s="50"/>
      <c r="ALR7" s="50"/>
      <c r="ALS7" s="50"/>
      <c r="ALT7" s="50"/>
      <c r="ALU7" s="50"/>
      <c r="ALV7" s="50"/>
      <c r="ALW7" s="50"/>
      <c r="ALX7" s="50"/>
      <c r="ALY7" s="50"/>
      <c r="ALZ7" s="50"/>
      <c r="AMA7" s="50"/>
      <c r="AMB7" s="50"/>
      <c r="AMC7" s="50"/>
      <c r="AMD7" s="50"/>
      <c r="AME7" s="50"/>
      <c r="AMF7" s="50"/>
      <c r="AMG7" s="50"/>
      <c r="AMH7" s="50"/>
      <c r="AMI7" s="50"/>
      <c r="AMJ7" s="50"/>
      <c r="AMK7" s="50"/>
    </row>
    <row r="8" spans="1:1025" s="51" customFormat="1" ht="30" customHeight="1" x14ac:dyDescent="0.25">
      <c r="A8" s="108">
        <v>4</v>
      </c>
      <c r="B8" s="120" t="s">
        <v>4331</v>
      </c>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c r="MI8" s="50"/>
      <c r="MJ8" s="50"/>
      <c r="MK8" s="50"/>
      <c r="ML8" s="50"/>
      <c r="MM8" s="50"/>
      <c r="MN8" s="50"/>
      <c r="MO8" s="50"/>
      <c r="MP8" s="50"/>
      <c r="MQ8" s="50"/>
      <c r="MR8" s="50"/>
      <c r="MS8" s="50"/>
      <c r="MT8" s="50"/>
      <c r="MU8" s="50"/>
      <c r="MV8" s="50"/>
      <c r="MW8" s="50"/>
      <c r="MX8" s="50"/>
      <c r="MY8" s="50"/>
      <c r="MZ8" s="50"/>
      <c r="NA8" s="50"/>
      <c r="NB8" s="50"/>
      <c r="NC8" s="50"/>
      <c r="ND8" s="50"/>
      <c r="NE8" s="50"/>
      <c r="NF8" s="50"/>
      <c r="NG8" s="50"/>
      <c r="NH8" s="50"/>
      <c r="NI8" s="50"/>
      <c r="NJ8" s="50"/>
      <c r="NK8" s="50"/>
      <c r="NL8" s="50"/>
      <c r="NM8" s="50"/>
      <c r="NN8" s="50"/>
      <c r="NO8" s="50"/>
      <c r="NP8" s="50"/>
      <c r="NQ8" s="50"/>
      <c r="NR8" s="50"/>
      <c r="NS8" s="50"/>
      <c r="NT8" s="50"/>
      <c r="NU8" s="50"/>
      <c r="NV8" s="50"/>
      <c r="NW8" s="50"/>
      <c r="NX8" s="50"/>
      <c r="NY8" s="50"/>
      <c r="NZ8" s="50"/>
      <c r="OA8" s="50"/>
      <c r="OB8" s="50"/>
      <c r="OC8" s="50"/>
      <c r="OD8" s="50"/>
      <c r="OE8" s="50"/>
      <c r="OF8" s="50"/>
      <c r="OG8" s="50"/>
      <c r="OH8" s="50"/>
      <c r="OI8" s="50"/>
      <c r="OJ8" s="50"/>
      <c r="OK8" s="50"/>
      <c r="OL8" s="50"/>
      <c r="OM8" s="50"/>
      <c r="ON8" s="50"/>
      <c r="OO8" s="50"/>
      <c r="OP8" s="50"/>
      <c r="OQ8" s="50"/>
      <c r="OR8" s="50"/>
      <c r="OS8" s="50"/>
      <c r="OT8" s="50"/>
      <c r="OU8" s="50"/>
      <c r="OV8" s="50"/>
      <c r="OW8" s="50"/>
      <c r="OX8" s="50"/>
      <c r="OY8" s="50"/>
      <c r="OZ8" s="50"/>
      <c r="PA8" s="50"/>
      <c r="PB8" s="50"/>
      <c r="PC8" s="50"/>
      <c r="PD8" s="50"/>
      <c r="PE8" s="50"/>
      <c r="PF8" s="50"/>
      <c r="PG8" s="50"/>
      <c r="PH8" s="50"/>
      <c r="PI8" s="50"/>
      <c r="PJ8" s="50"/>
      <c r="PK8" s="50"/>
      <c r="PL8" s="50"/>
      <c r="PM8" s="50"/>
      <c r="PN8" s="50"/>
      <c r="PO8" s="50"/>
      <c r="PP8" s="50"/>
      <c r="PQ8" s="50"/>
      <c r="PR8" s="50"/>
      <c r="PS8" s="50"/>
      <c r="PT8" s="50"/>
      <c r="PU8" s="50"/>
      <c r="PV8" s="50"/>
      <c r="PW8" s="50"/>
      <c r="PX8" s="50"/>
      <c r="PY8" s="50"/>
      <c r="PZ8" s="50"/>
      <c r="QA8" s="50"/>
      <c r="QB8" s="50"/>
      <c r="QC8" s="50"/>
      <c r="QD8" s="50"/>
      <c r="QE8" s="50"/>
      <c r="QF8" s="50"/>
      <c r="QG8" s="50"/>
      <c r="QH8" s="50"/>
      <c r="QI8" s="50"/>
      <c r="QJ8" s="50"/>
      <c r="QK8" s="50"/>
      <c r="QL8" s="50"/>
      <c r="QM8" s="50"/>
      <c r="QN8" s="50"/>
      <c r="QO8" s="50"/>
      <c r="QP8" s="50"/>
      <c r="QQ8" s="50"/>
      <c r="QR8" s="50"/>
      <c r="QS8" s="50"/>
      <c r="QT8" s="50"/>
      <c r="QU8" s="50"/>
      <c r="QV8" s="50"/>
      <c r="QW8" s="50"/>
      <c r="QX8" s="50"/>
      <c r="QY8" s="50"/>
      <c r="QZ8" s="50"/>
      <c r="RA8" s="50"/>
      <c r="RB8" s="50"/>
      <c r="RC8" s="50"/>
      <c r="RD8" s="50"/>
      <c r="RE8" s="50"/>
      <c r="RF8" s="50"/>
      <c r="RG8" s="50"/>
      <c r="RH8" s="50"/>
      <c r="RI8" s="50"/>
      <c r="RJ8" s="50"/>
      <c r="RK8" s="50"/>
      <c r="RL8" s="50"/>
      <c r="RM8" s="50"/>
      <c r="RN8" s="50"/>
      <c r="RO8" s="50"/>
      <c r="RP8" s="50"/>
      <c r="RQ8" s="50"/>
      <c r="RR8" s="50"/>
      <c r="RS8" s="50"/>
      <c r="RT8" s="50"/>
      <c r="RU8" s="50"/>
      <c r="RV8" s="50"/>
      <c r="RW8" s="50"/>
      <c r="RX8" s="50"/>
      <c r="RY8" s="50"/>
      <c r="RZ8" s="50"/>
      <c r="SA8" s="50"/>
      <c r="SB8" s="50"/>
      <c r="SC8" s="50"/>
      <c r="SD8" s="50"/>
      <c r="SE8" s="50"/>
      <c r="SF8" s="50"/>
      <c r="SG8" s="50"/>
      <c r="SH8" s="50"/>
      <c r="SI8" s="50"/>
      <c r="SJ8" s="50"/>
      <c r="SK8" s="50"/>
      <c r="SL8" s="50"/>
      <c r="SM8" s="50"/>
      <c r="SN8" s="50"/>
      <c r="SO8" s="50"/>
      <c r="SP8" s="50"/>
      <c r="SQ8" s="50"/>
      <c r="SR8" s="50"/>
      <c r="SS8" s="50"/>
      <c r="ST8" s="50"/>
      <c r="SU8" s="50"/>
      <c r="SV8" s="50"/>
      <c r="SW8" s="50"/>
      <c r="SX8" s="50"/>
      <c r="SY8" s="50"/>
      <c r="SZ8" s="50"/>
      <c r="TA8" s="50"/>
      <c r="TB8" s="50"/>
      <c r="TC8" s="50"/>
      <c r="TD8" s="50"/>
      <c r="TE8" s="50"/>
      <c r="TF8" s="50"/>
      <c r="TG8" s="50"/>
      <c r="TH8" s="50"/>
      <c r="TI8" s="50"/>
      <c r="TJ8" s="50"/>
      <c r="TK8" s="50"/>
      <c r="TL8" s="50"/>
      <c r="TM8" s="50"/>
      <c r="TN8" s="50"/>
      <c r="TO8" s="50"/>
      <c r="TP8" s="50"/>
      <c r="TQ8" s="50"/>
      <c r="TR8" s="50"/>
      <c r="TS8" s="50"/>
      <c r="TT8" s="50"/>
      <c r="TU8" s="50"/>
      <c r="TV8" s="50"/>
      <c r="TW8" s="50"/>
      <c r="TX8" s="50"/>
      <c r="TY8" s="50"/>
      <c r="TZ8" s="50"/>
      <c r="UA8" s="50"/>
      <c r="UB8" s="50"/>
      <c r="UC8" s="50"/>
      <c r="UD8" s="50"/>
      <c r="UE8" s="50"/>
      <c r="UF8" s="50"/>
      <c r="UG8" s="50"/>
      <c r="UH8" s="50"/>
      <c r="UI8" s="50"/>
      <c r="UJ8" s="50"/>
      <c r="UK8" s="50"/>
      <c r="UL8" s="50"/>
      <c r="UM8" s="50"/>
      <c r="UN8" s="50"/>
      <c r="UO8" s="50"/>
      <c r="UP8" s="50"/>
      <c r="UQ8" s="50"/>
      <c r="UR8" s="50"/>
      <c r="US8" s="50"/>
      <c r="UT8" s="50"/>
      <c r="UU8" s="50"/>
      <c r="UV8" s="50"/>
      <c r="UW8" s="50"/>
      <c r="UX8" s="50"/>
      <c r="UY8" s="50"/>
      <c r="UZ8" s="50"/>
      <c r="VA8" s="50"/>
      <c r="VB8" s="50"/>
      <c r="VC8" s="50"/>
      <c r="VD8" s="50"/>
      <c r="VE8" s="50"/>
      <c r="VF8" s="50"/>
      <c r="VG8" s="50"/>
      <c r="VH8" s="50"/>
      <c r="VI8" s="50"/>
      <c r="VJ8" s="50"/>
      <c r="VK8" s="50"/>
      <c r="VL8" s="50"/>
      <c r="VM8" s="50"/>
      <c r="VN8" s="50"/>
      <c r="VO8" s="50"/>
      <c r="VP8" s="50"/>
      <c r="VQ8" s="50"/>
      <c r="VR8" s="50"/>
      <c r="VS8" s="50"/>
      <c r="VT8" s="50"/>
      <c r="VU8" s="50"/>
      <c r="VV8" s="50"/>
      <c r="VW8" s="50"/>
      <c r="VX8" s="50"/>
      <c r="VY8" s="50"/>
      <c r="VZ8" s="50"/>
      <c r="WA8" s="50"/>
      <c r="WB8" s="50"/>
      <c r="WC8" s="50"/>
      <c r="WD8" s="50"/>
      <c r="WE8" s="50"/>
      <c r="WF8" s="50"/>
      <c r="WG8" s="50"/>
      <c r="WH8" s="50"/>
      <c r="WI8" s="50"/>
      <c r="WJ8" s="50"/>
      <c r="WK8" s="50"/>
      <c r="WL8" s="50"/>
      <c r="WM8" s="50"/>
      <c r="WN8" s="50"/>
      <c r="WO8" s="50"/>
      <c r="WP8" s="50"/>
      <c r="WQ8" s="50"/>
      <c r="WR8" s="50"/>
      <c r="WS8" s="50"/>
      <c r="WT8" s="50"/>
      <c r="WU8" s="50"/>
      <c r="WV8" s="50"/>
      <c r="WW8" s="50"/>
      <c r="WX8" s="50"/>
      <c r="WY8" s="50"/>
      <c r="WZ8" s="50"/>
      <c r="XA8" s="50"/>
      <c r="XB8" s="50"/>
      <c r="XC8" s="50"/>
      <c r="XD8" s="50"/>
      <c r="XE8" s="50"/>
      <c r="XF8" s="50"/>
      <c r="XG8" s="50"/>
      <c r="XH8" s="50"/>
      <c r="XI8" s="50"/>
      <c r="XJ8" s="50"/>
      <c r="XK8" s="50"/>
      <c r="XL8" s="50"/>
      <c r="XM8" s="50"/>
      <c r="XN8" s="50"/>
      <c r="XO8" s="50"/>
      <c r="XP8" s="50"/>
      <c r="XQ8" s="50"/>
      <c r="XR8" s="50"/>
      <c r="XS8" s="50"/>
      <c r="XT8" s="50"/>
      <c r="XU8" s="50"/>
      <c r="XV8" s="50"/>
      <c r="XW8" s="50"/>
      <c r="XX8" s="50"/>
      <c r="XY8" s="50"/>
      <c r="XZ8" s="50"/>
      <c r="YA8" s="50"/>
      <c r="YB8" s="50"/>
      <c r="YC8" s="50"/>
      <c r="YD8" s="50"/>
      <c r="YE8" s="50"/>
      <c r="YF8" s="50"/>
      <c r="YG8" s="50"/>
      <c r="YH8" s="50"/>
      <c r="YI8" s="50"/>
      <c r="YJ8" s="50"/>
      <c r="YK8" s="50"/>
      <c r="YL8" s="50"/>
      <c r="YM8" s="50"/>
      <c r="YN8" s="50"/>
      <c r="YO8" s="50"/>
      <c r="YP8" s="50"/>
      <c r="YQ8" s="50"/>
      <c r="YR8" s="50"/>
      <c r="YS8" s="50"/>
      <c r="YT8" s="50"/>
      <c r="YU8" s="50"/>
      <c r="YV8" s="50"/>
      <c r="YW8" s="50"/>
      <c r="YX8" s="50"/>
      <c r="YY8" s="50"/>
      <c r="YZ8" s="50"/>
      <c r="ZA8" s="50"/>
      <c r="ZB8" s="50"/>
      <c r="ZC8" s="50"/>
      <c r="ZD8" s="50"/>
      <c r="ZE8" s="50"/>
      <c r="ZF8" s="50"/>
      <c r="ZG8" s="50"/>
      <c r="ZH8" s="50"/>
      <c r="ZI8" s="50"/>
      <c r="ZJ8" s="50"/>
      <c r="ZK8" s="50"/>
      <c r="ZL8" s="50"/>
      <c r="ZM8" s="50"/>
      <c r="ZN8" s="50"/>
      <c r="ZO8" s="50"/>
      <c r="ZP8" s="50"/>
      <c r="ZQ8" s="50"/>
      <c r="ZR8" s="50"/>
      <c r="ZS8" s="50"/>
      <c r="ZT8" s="50"/>
      <c r="ZU8" s="50"/>
      <c r="ZV8" s="50"/>
      <c r="ZW8" s="50"/>
      <c r="ZX8" s="50"/>
      <c r="ZY8" s="50"/>
      <c r="ZZ8" s="50"/>
      <c r="AAA8" s="50"/>
      <c r="AAB8" s="50"/>
      <c r="AAC8" s="50"/>
      <c r="AAD8" s="50"/>
      <c r="AAE8" s="50"/>
      <c r="AAF8" s="50"/>
      <c r="AAG8" s="50"/>
      <c r="AAH8" s="50"/>
      <c r="AAI8" s="50"/>
      <c r="AAJ8" s="50"/>
      <c r="AAK8" s="50"/>
      <c r="AAL8" s="50"/>
      <c r="AAM8" s="50"/>
      <c r="AAN8" s="50"/>
      <c r="AAO8" s="50"/>
      <c r="AAP8" s="50"/>
      <c r="AAQ8" s="50"/>
      <c r="AAR8" s="50"/>
      <c r="AAS8" s="50"/>
      <c r="AAT8" s="50"/>
      <c r="AAU8" s="50"/>
      <c r="AAV8" s="50"/>
      <c r="AAW8" s="50"/>
      <c r="AAX8" s="50"/>
      <c r="AAY8" s="50"/>
      <c r="AAZ8" s="50"/>
      <c r="ABA8" s="50"/>
      <c r="ABB8" s="50"/>
      <c r="ABC8" s="50"/>
      <c r="ABD8" s="50"/>
      <c r="ABE8" s="50"/>
      <c r="ABF8" s="50"/>
      <c r="ABG8" s="50"/>
      <c r="ABH8" s="50"/>
      <c r="ABI8" s="50"/>
      <c r="ABJ8" s="50"/>
      <c r="ABK8" s="50"/>
      <c r="ABL8" s="50"/>
      <c r="ABM8" s="50"/>
      <c r="ABN8" s="50"/>
      <c r="ABO8" s="50"/>
      <c r="ABP8" s="50"/>
      <c r="ABQ8" s="50"/>
      <c r="ABR8" s="50"/>
      <c r="ABS8" s="50"/>
      <c r="ABT8" s="50"/>
      <c r="ABU8" s="50"/>
      <c r="ABV8" s="50"/>
      <c r="ABW8" s="50"/>
      <c r="ABX8" s="50"/>
      <c r="ABY8" s="50"/>
      <c r="ABZ8" s="50"/>
      <c r="ACA8" s="50"/>
      <c r="ACB8" s="50"/>
      <c r="ACC8" s="50"/>
      <c r="ACD8" s="50"/>
      <c r="ACE8" s="50"/>
      <c r="ACF8" s="50"/>
      <c r="ACG8" s="50"/>
      <c r="ACH8" s="50"/>
      <c r="ACI8" s="50"/>
      <c r="ACJ8" s="50"/>
      <c r="ACK8" s="50"/>
      <c r="ACL8" s="50"/>
      <c r="ACM8" s="50"/>
      <c r="ACN8" s="50"/>
      <c r="ACO8" s="50"/>
      <c r="ACP8" s="50"/>
      <c r="ACQ8" s="50"/>
      <c r="ACR8" s="50"/>
      <c r="ACS8" s="50"/>
      <c r="ACT8" s="50"/>
      <c r="ACU8" s="50"/>
      <c r="ACV8" s="50"/>
      <c r="ACW8" s="50"/>
      <c r="ACX8" s="50"/>
      <c r="ACY8" s="50"/>
      <c r="ACZ8" s="50"/>
      <c r="ADA8" s="50"/>
      <c r="ADB8" s="50"/>
      <c r="ADC8" s="50"/>
      <c r="ADD8" s="50"/>
      <c r="ADE8" s="50"/>
      <c r="ADF8" s="50"/>
      <c r="ADG8" s="50"/>
      <c r="ADH8" s="50"/>
      <c r="ADI8" s="50"/>
      <c r="ADJ8" s="50"/>
      <c r="ADK8" s="50"/>
      <c r="ADL8" s="50"/>
      <c r="ADM8" s="50"/>
      <c r="ADN8" s="50"/>
      <c r="ADO8" s="50"/>
      <c r="ADP8" s="50"/>
      <c r="ADQ8" s="50"/>
      <c r="ADR8" s="50"/>
      <c r="ADS8" s="50"/>
      <c r="ADT8" s="50"/>
      <c r="ADU8" s="50"/>
      <c r="ADV8" s="50"/>
      <c r="ADW8" s="50"/>
      <c r="ADX8" s="50"/>
      <c r="ADY8" s="50"/>
      <c r="ADZ8" s="50"/>
      <c r="AEA8" s="50"/>
      <c r="AEB8" s="50"/>
      <c r="AEC8" s="50"/>
      <c r="AED8" s="50"/>
      <c r="AEE8" s="50"/>
      <c r="AEF8" s="50"/>
      <c r="AEG8" s="50"/>
      <c r="AEH8" s="50"/>
      <c r="AEI8" s="50"/>
      <c r="AEJ8" s="50"/>
      <c r="AEK8" s="50"/>
      <c r="AEL8" s="50"/>
      <c r="AEM8" s="50"/>
      <c r="AEN8" s="50"/>
      <c r="AEO8" s="50"/>
      <c r="AEP8" s="50"/>
      <c r="AEQ8" s="50"/>
      <c r="AER8" s="50"/>
      <c r="AES8" s="50"/>
      <c r="AET8" s="50"/>
      <c r="AEU8" s="50"/>
      <c r="AEV8" s="50"/>
      <c r="AEW8" s="50"/>
      <c r="AEX8" s="50"/>
      <c r="AEY8" s="50"/>
      <c r="AEZ8" s="50"/>
      <c r="AFA8" s="50"/>
      <c r="AFB8" s="50"/>
      <c r="AFC8" s="50"/>
      <c r="AFD8" s="50"/>
      <c r="AFE8" s="50"/>
      <c r="AFF8" s="50"/>
      <c r="AFG8" s="50"/>
      <c r="AFH8" s="50"/>
      <c r="AFI8" s="50"/>
      <c r="AFJ8" s="50"/>
      <c r="AFK8" s="50"/>
      <c r="AFL8" s="50"/>
      <c r="AFM8" s="50"/>
      <c r="AFN8" s="50"/>
      <c r="AFO8" s="50"/>
      <c r="AFP8" s="50"/>
      <c r="AFQ8" s="50"/>
      <c r="AFR8" s="50"/>
      <c r="AFS8" s="50"/>
      <c r="AFT8" s="50"/>
      <c r="AFU8" s="50"/>
      <c r="AFV8" s="50"/>
      <c r="AFW8" s="50"/>
      <c r="AFX8" s="50"/>
      <c r="AFY8" s="50"/>
      <c r="AFZ8" s="50"/>
      <c r="AGA8" s="50"/>
      <c r="AGB8" s="50"/>
      <c r="AGC8" s="50"/>
      <c r="AGD8" s="50"/>
      <c r="AGE8" s="50"/>
      <c r="AGF8" s="50"/>
      <c r="AGG8" s="50"/>
      <c r="AGH8" s="50"/>
      <c r="AGI8" s="50"/>
      <c r="AGJ8" s="50"/>
      <c r="AGK8" s="50"/>
      <c r="AGL8" s="50"/>
      <c r="AGM8" s="50"/>
      <c r="AGN8" s="50"/>
      <c r="AGO8" s="50"/>
      <c r="AGP8" s="50"/>
      <c r="AGQ8" s="50"/>
      <c r="AGR8" s="50"/>
      <c r="AGS8" s="50"/>
      <c r="AGT8" s="50"/>
      <c r="AGU8" s="50"/>
      <c r="AGV8" s="50"/>
      <c r="AGW8" s="50"/>
      <c r="AGX8" s="50"/>
      <c r="AGY8" s="50"/>
      <c r="AGZ8" s="50"/>
      <c r="AHA8" s="50"/>
      <c r="AHB8" s="50"/>
      <c r="AHC8" s="50"/>
      <c r="AHD8" s="50"/>
      <c r="AHE8" s="50"/>
      <c r="AHF8" s="50"/>
      <c r="AHG8" s="50"/>
      <c r="AHH8" s="50"/>
      <c r="AHI8" s="50"/>
      <c r="AHJ8" s="50"/>
      <c r="AHK8" s="50"/>
      <c r="AHL8" s="50"/>
      <c r="AHM8" s="50"/>
      <c r="AHN8" s="50"/>
      <c r="AHO8" s="50"/>
      <c r="AHP8" s="50"/>
      <c r="AHQ8" s="50"/>
      <c r="AHR8" s="50"/>
      <c r="AHS8" s="50"/>
      <c r="AHT8" s="50"/>
      <c r="AHU8" s="50"/>
      <c r="AHV8" s="50"/>
      <c r="AHW8" s="50"/>
      <c r="AHX8" s="50"/>
      <c r="AHY8" s="50"/>
      <c r="AHZ8" s="50"/>
      <c r="AIA8" s="50"/>
      <c r="AIB8" s="50"/>
      <c r="AIC8" s="50"/>
      <c r="AID8" s="50"/>
      <c r="AIE8" s="50"/>
      <c r="AIF8" s="50"/>
      <c r="AIG8" s="50"/>
      <c r="AIH8" s="50"/>
      <c r="AII8" s="50"/>
      <c r="AIJ8" s="50"/>
      <c r="AIK8" s="50"/>
      <c r="AIL8" s="50"/>
      <c r="AIM8" s="50"/>
      <c r="AIN8" s="50"/>
      <c r="AIO8" s="50"/>
      <c r="AIP8" s="50"/>
      <c r="AIQ8" s="50"/>
      <c r="AIR8" s="50"/>
      <c r="AIS8" s="50"/>
      <c r="AIT8" s="50"/>
      <c r="AIU8" s="50"/>
      <c r="AIV8" s="50"/>
      <c r="AIW8" s="50"/>
      <c r="AIX8" s="50"/>
      <c r="AIY8" s="50"/>
      <c r="AIZ8" s="50"/>
      <c r="AJA8" s="50"/>
      <c r="AJB8" s="50"/>
      <c r="AJC8" s="50"/>
      <c r="AJD8" s="50"/>
      <c r="AJE8" s="50"/>
      <c r="AJF8" s="50"/>
      <c r="AJG8" s="50"/>
      <c r="AJH8" s="50"/>
      <c r="AJI8" s="50"/>
      <c r="AJJ8" s="50"/>
      <c r="AJK8" s="50"/>
      <c r="AJL8" s="50"/>
      <c r="AJM8" s="50"/>
      <c r="AJN8" s="50"/>
      <c r="AJO8" s="50"/>
      <c r="AJP8" s="50"/>
      <c r="AJQ8" s="50"/>
      <c r="AJR8" s="50"/>
      <c r="AJS8" s="50"/>
      <c r="AJT8" s="50"/>
      <c r="AJU8" s="50"/>
      <c r="AJV8" s="50"/>
      <c r="AJW8" s="50"/>
      <c r="AJX8" s="50"/>
      <c r="AJY8" s="50"/>
      <c r="AJZ8" s="50"/>
      <c r="AKA8" s="50"/>
      <c r="AKB8" s="50"/>
      <c r="AKC8" s="50"/>
      <c r="AKD8" s="50"/>
      <c r="AKE8" s="50"/>
      <c r="AKF8" s="50"/>
      <c r="AKG8" s="50"/>
      <c r="AKH8" s="50"/>
      <c r="AKI8" s="50"/>
      <c r="AKJ8" s="50"/>
      <c r="AKK8" s="50"/>
      <c r="AKL8" s="50"/>
      <c r="AKM8" s="50"/>
      <c r="AKN8" s="50"/>
      <c r="AKO8" s="50"/>
      <c r="AKP8" s="50"/>
      <c r="AKQ8" s="50"/>
      <c r="AKR8" s="50"/>
      <c r="AKS8" s="50"/>
      <c r="AKT8" s="50"/>
      <c r="AKU8" s="50"/>
      <c r="AKV8" s="50"/>
      <c r="AKW8" s="50"/>
      <c r="AKX8" s="50"/>
      <c r="AKY8" s="50"/>
      <c r="AKZ8" s="50"/>
      <c r="ALA8" s="50"/>
      <c r="ALB8" s="50"/>
      <c r="ALC8" s="50"/>
      <c r="ALD8" s="50"/>
      <c r="ALE8" s="50"/>
      <c r="ALF8" s="50"/>
      <c r="ALG8" s="50"/>
      <c r="ALH8" s="50"/>
      <c r="ALI8" s="50"/>
      <c r="ALJ8" s="50"/>
      <c r="ALK8" s="50"/>
      <c r="ALL8" s="50"/>
      <c r="ALM8" s="50"/>
      <c r="ALN8" s="50"/>
      <c r="ALO8" s="50"/>
      <c r="ALP8" s="50"/>
      <c r="ALQ8" s="50"/>
      <c r="ALR8" s="50"/>
      <c r="ALS8" s="50"/>
      <c r="ALT8" s="50"/>
      <c r="ALU8" s="50"/>
      <c r="ALV8" s="50"/>
      <c r="ALW8" s="50"/>
      <c r="ALX8" s="50"/>
      <c r="ALY8" s="50"/>
      <c r="ALZ8" s="50"/>
      <c r="AMA8" s="50"/>
      <c r="AMB8" s="50"/>
      <c r="AMC8" s="50"/>
      <c r="AMD8" s="50"/>
      <c r="AME8" s="50"/>
      <c r="AMF8" s="50"/>
      <c r="AMG8" s="50"/>
      <c r="AMH8" s="50"/>
      <c r="AMI8" s="50"/>
      <c r="AMJ8" s="50"/>
      <c r="AMK8" s="50"/>
    </row>
    <row r="9" spans="1:1025" s="51" customFormat="1" ht="30" customHeight="1" x14ac:dyDescent="0.25">
      <c r="A9" s="108">
        <f t="shared" ref="A9:A36" si="0">A8+1</f>
        <v>5</v>
      </c>
      <c r="B9" s="120" t="s">
        <v>4332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c r="SB9" s="50"/>
      <c r="SC9" s="50"/>
      <c r="SD9" s="50"/>
      <c r="SE9" s="50"/>
      <c r="SF9" s="50"/>
      <c r="SG9" s="50"/>
      <c r="SH9" s="50"/>
      <c r="SI9" s="50"/>
      <c r="SJ9" s="50"/>
      <c r="SK9" s="50"/>
      <c r="SL9" s="50"/>
      <c r="SM9" s="50"/>
      <c r="SN9" s="50"/>
      <c r="SO9" s="50"/>
      <c r="SP9" s="50"/>
      <c r="SQ9" s="50"/>
      <c r="SR9" s="50"/>
      <c r="SS9" s="50"/>
      <c r="ST9" s="50"/>
      <c r="SU9" s="50"/>
      <c r="SV9" s="50"/>
      <c r="SW9" s="50"/>
      <c r="SX9" s="50"/>
      <c r="SY9" s="50"/>
      <c r="SZ9" s="50"/>
      <c r="TA9" s="50"/>
      <c r="TB9" s="50"/>
      <c r="TC9" s="50"/>
      <c r="TD9" s="50"/>
      <c r="TE9" s="50"/>
      <c r="TF9" s="50"/>
      <c r="TG9" s="50"/>
      <c r="TH9" s="50"/>
      <c r="TI9" s="50"/>
      <c r="TJ9" s="50"/>
      <c r="TK9" s="50"/>
      <c r="TL9" s="50"/>
      <c r="TM9" s="50"/>
      <c r="TN9" s="50"/>
      <c r="TO9" s="50"/>
      <c r="TP9" s="50"/>
      <c r="TQ9" s="50"/>
      <c r="TR9" s="50"/>
      <c r="TS9" s="50"/>
      <c r="TT9" s="50"/>
      <c r="TU9" s="50"/>
      <c r="TV9" s="50"/>
      <c r="TW9" s="50"/>
      <c r="TX9" s="50"/>
      <c r="TY9" s="50"/>
      <c r="TZ9" s="50"/>
      <c r="UA9" s="50"/>
      <c r="UB9" s="50"/>
      <c r="UC9" s="50"/>
      <c r="UD9" s="50"/>
      <c r="UE9" s="50"/>
      <c r="UF9" s="50"/>
      <c r="UG9" s="50"/>
      <c r="UH9" s="50"/>
      <c r="UI9" s="50"/>
      <c r="UJ9" s="50"/>
      <c r="UK9" s="50"/>
      <c r="UL9" s="50"/>
      <c r="UM9" s="50"/>
      <c r="UN9" s="50"/>
      <c r="UO9" s="50"/>
      <c r="UP9" s="50"/>
      <c r="UQ9" s="50"/>
      <c r="UR9" s="50"/>
      <c r="US9" s="50"/>
      <c r="UT9" s="50"/>
      <c r="UU9" s="50"/>
      <c r="UV9" s="50"/>
      <c r="UW9" s="50"/>
      <c r="UX9" s="50"/>
      <c r="UY9" s="50"/>
      <c r="UZ9" s="50"/>
      <c r="VA9" s="50"/>
      <c r="VB9" s="50"/>
      <c r="VC9" s="50"/>
      <c r="VD9" s="50"/>
      <c r="VE9" s="50"/>
      <c r="VF9" s="50"/>
      <c r="VG9" s="50"/>
      <c r="VH9" s="50"/>
      <c r="VI9" s="50"/>
      <c r="VJ9" s="50"/>
      <c r="VK9" s="50"/>
      <c r="VL9" s="50"/>
      <c r="VM9" s="50"/>
      <c r="VN9" s="50"/>
      <c r="VO9" s="50"/>
      <c r="VP9" s="50"/>
      <c r="VQ9" s="50"/>
      <c r="VR9" s="50"/>
      <c r="VS9" s="50"/>
      <c r="VT9" s="50"/>
      <c r="VU9" s="50"/>
      <c r="VV9" s="50"/>
      <c r="VW9" s="50"/>
      <c r="VX9" s="50"/>
      <c r="VY9" s="50"/>
      <c r="VZ9" s="50"/>
      <c r="WA9" s="50"/>
      <c r="WB9" s="50"/>
      <c r="WC9" s="50"/>
      <c r="WD9" s="50"/>
      <c r="WE9" s="50"/>
      <c r="WF9" s="50"/>
      <c r="WG9" s="50"/>
      <c r="WH9" s="50"/>
      <c r="WI9" s="50"/>
      <c r="WJ9" s="50"/>
      <c r="WK9" s="50"/>
      <c r="WL9" s="50"/>
      <c r="WM9" s="50"/>
      <c r="WN9" s="50"/>
      <c r="WO9" s="50"/>
      <c r="WP9" s="50"/>
      <c r="WQ9" s="50"/>
      <c r="WR9" s="50"/>
      <c r="WS9" s="50"/>
      <c r="WT9" s="50"/>
      <c r="WU9" s="50"/>
      <c r="WV9" s="50"/>
      <c r="WW9" s="50"/>
      <c r="WX9" s="50"/>
      <c r="WY9" s="50"/>
      <c r="WZ9" s="50"/>
      <c r="XA9" s="50"/>
      <c r="XB9" s="50"/>
      <c r="XC9" s="50"/>
      <c r="XD9" s="50"/>
      <c r="XE9" s="50"/>
      <c r="XF9" s="50"/>
      <c r="XG9" s="50"/>
      <c r="XH9" s="50"/>
      <c r="XI9" s="50"/>
      <c r="XJ9" s="50"/>
      <c r="XK9" s="50"/>
      <c r="XL9" s="50"/>
      <c r="XM9" s="50"/>
      <c r="XN9" s="50"/>
      <c r="XO9" s="50"/>
      <c r="XP9" s="50"/>
      <c r="XQ9" s="50"/>
      <c r="XR9" s="50"/>
      <c r="XS9" s="50"/>
      <c r="XT9" s="50"/>
      <c r="XU9" s="50"/>
      <c r="XV9" s="50"/>
      <c r="XW9" s="50"/>
      <c r="XX9" s="50"/>
      <c r="XY9" s="50"/>
      <c r="XZ9" s="50"/>
      <c r="YA9" s="50"/>
      <c r="YB9" s="50"/>
      <c r="YC9" s="50"/>
      <c r="YD9" s="50"/>
      <c r="YE9" s="50"/>
      <c r="YF9" s="50"/>
      <c r="YG9" s="50"/>
      <c r="YH9" s="50"/>
      <c r="YI9" s="50"/>
      <c r="YJ9" s="50"/>
      <c r="YK9" s="50"/>
      <c r="YL9" s="50"/>
      <c r="YM9" s="50"/>
      <c r="YN9" s="50"/>
      <c r="YO9" s="50"/>
      <c r="YP9" s="50"/>
      <c r="YQ9" s="50"/>
      <c r="YR9" s="50"/>
      <c r="YS9" s="50"/>
      <c r="YT9" s="50"/>
      <c r="YU9" s="50"/>
      <c r="YV9" s="50"/>
      <c r="YW9" s="50"/>
      <c r="YX9" s="50"/>
      <c r="YY9" s="50"/>
      <c r="YZ9" s="50"/>
      <c r="ZA9" s="50"/>
      <c r="ZB9" s="50"/>
      <c r="ZC9" s="50"/>
      <c r="ZD9" s="50"/>
      <c r="ZE9" s="50"/>
      <c r="ZF9" s="50"/>
      <c r="ZG9" s="50"/>
      <c r="ZH9" s="50"/>
      <c r="ZI9" s="50"/>
      <c r="ZJ9" s="50"/>
      <c r="ZK9" s="50"/>
      <c r="ZL9" s="50"/>
      <c r="ZM9" s="50"/>
      <c r="ZN9" s="50"/>
      <c r="ZO9" s="50"/>
      <c r="ZP9" s="50"/>
      <c r="ZQ9" s="50"/>
      <c r="ZR9" s="50"/>
      <c r="ZS9" s="50"/>
      <c r="ZT9" s="50"/>
      <c r="ZU9" s="50"/>
      <c r="ZV9" s="50"/>
      <c r="ZW9" s="50"/>
      <c r="ZX9" s="50"/>
      <c r="ZY9" s="50"/>
      <c r="ZZ9" s="50"/>
      <c r="AAA9" s="50"/>
      <c r="AAB9" s="50"/>
      <c r="AAC9" s="50"/>
      <c r="AAD9" s="50"/>
      <c r="AAE9" s="50"/>
      <c r="AAF9" s="50"/>
      <c r="AAG9" s="50"/>
      <c r="AAH9" s="50"/>
      <c r="AAI9" s="50"/>
      <c r="AAJ9" s="50"/>
      <c r="AAK9" s="50"/>
      <c r="AAL9" s="50"/>
      <c r="AAM9" s="50"/>
      <c r="AAN9" s="50"/>
      <c r="AAO9" s="50"/>
      <c r="AAP9" s="50"/>
      <c r="AAQ9" s="50"/>
      <c r="AAR9" s="50"/>
      <c r="AAS9" s="50"/>
      <c r="AAT9" s="50"/>
      <c r="AAU9" s="50"/>
      <c r="AAV9" s="50"/>
      <c r="AAW9" s="50"/>
      <c r="AAX9" s="50"/>
      <c r="AAY9" s="50"/>
      <c r="AAZ9" s="50"/>
      <c r="ABA9" s="50"/>
      <c r="ABB9" s="50"/>
      <c r="ABC9" s="50"/>
      <c r="ABD9" s="50"/>
      <c r="ABE9" s="50"/>
      <c r="ABF9" s="50"/>
      <c r="ABG9" s="50"/>
      <c r="ABH9" s="50"/>
      <c r="ABI9" s="50"/>
      <c r="ABJ9" s="50"/>
      <c r="ABK9" s="50"/>
      <c r="ABL9" s="50"/>
      <c r="ABM9" s="50"/>
      <c r="ABN9" s="50"/>
      <c r="ABO9" s="50"/>
      <c r="ABP9" s="50"/>
      <c r="ABQ9" s="50"/>
      <c r="ABR9" s="50"/>
      <c r="ABS9" s="50"/>
      <c r="ABT9" s="50"/>
      <c r="ABU9" s="50"/>
      <c r="ABV9" s="50"/>
      <c r="ABW9" s="50"/>
      <c r="ABX9" s="50"/>
      <c r="ABY9" s="50"/>
      <c r="ABZ9" s="50"/>
      <c r="ACA9" s="50"/>
      <c r="ACB9" s="50"/>
      <c r="ACC9" s="50"/>
      <c r="ACD9" s="50"/>
      <c r="ACE9" s="50"/>
      <c r="ACF9" s="50"/>
      <c r="ACG9" s="50"/>
      <c r="ACH9" s="50"/>
      <c r="ACI9" s="50"/>
      <c r="ACJ9" s="50"/>
      <c r="ACK9" s="50"/>
      <c r="ACL9" s="50"/>
      <c r="ACM9" s="50"/>
      <c r="ACN9" s="50"/>
      <c r="ACO9" s="50"/>
      <c r="ACP9" s="50"/>
      <c r="ACQ9" s="50"/>
      <c r="ACR9" s="50"/>
      <c r="ACS9" s="50"/>
      <c r="ACT9" s="50"/>
      <c r="ACU9" s="50"/>
      <c r="ACV9" s="50"/>
      <c r="ACW9" s="50"/>
      <c r="ACX9" s="50"/>
      <c r="ACY9" s="50"/>
      <c r="ACZ9" s="50"/>
      <c r="ADA9" s="50"/>
      <c r="ADB9" s="50"/>
      <c r="ADC9" s="50"/>
      <c r="ADD9" s="50"/>
      <c r="ADE9" s="50"/>
      <c r="ADF9" s="50"/>
      <c r="ADG9" s="50"/>
      <c r="ADH9" s="50"/>
      <c r="ADI9" s="50"/>
      <c r="ADJ9" s="50"/>
      <c r="ADK9" s="50"/>
      <c r="ADL9" s="50"/>
      <c r="ADM9" s="50"/>
      <c r="ADN9" s="50"/>
      <c r="ADO9" s="50"/>
      <c r="ADP9" s="50"/>
      <c r="ADQ9" s="50"/>
      <c r="ADR9" s="50"/>
      <c r="ADS9" s="50"/>
      <c r="ADT9" s="50"/>
      <c r="ADU9" s="50"/>
      <c r="ADV9" s="50"/>
      <c r="ADW9" s="50"/>
      <c r="ADX9" s="50"/>
      <c r="ADY9" s="50"/>
      <c r="ADZ9" s="50"/>
      <c r="AEA9" s="50"/>
      <c r="AEB9" s="50"/>
      <c r="AEC9" s="50"/>
      <c r="AED9" s="50"/>
      <c r="AEE9" s="50"/>
      <c r="AEF9" s="50"/>
      <c r="AEG9" s="50"/>
      <c r="AEH9" s="50"/>
      <c r="AEI9" s="50"/>
      <c r="AEJ9" s="50"/>
      <c r="AEK9" s="50"/>
      <c r="AEL9" s="50"/>
      <c r="AEM9" s="50"/>
      <c r="AEN9" s="50"/>
      <c r="AEO9" s="50"/>
      <c r="AEP9" s="50"/>
      <c r="AEQ9" s="50"/>
      <c r="AER9" s="50"/>
      <c r="AES9" s="50"/>
      <c r="AET9" s="50"/>
      <c r="AEU9" s="50"/>
      <c r="AEV9" s="50"/>
      <c r="AEW9" s="50"/>
      <c r="AEX9" s="50"/>
      <c r="AEY9" s="50"/>
      <c r="AEZ9" s="50"/>
      <c r="AFA9" s="50"/>
      <c r="AFB9" s="50"/>
      <c r="AFC9" s="50"/>
      <c r="AFD9" s="50"/>
      <c r="AFE9" s="50"/>
      <c r="AFF9" s="50"/>
      <c r="AFG9" s="50"/>
      <c r="AFH9" s="50"/>
      <c r="AFI9" s="50"/>
      <c r="AFJ9" s="50"/>
      <c r="AFK9" s="50"/>
      <c r="AFL9" s="50"/>
      <c r="AFM9" s="50"/>
      <c r="AFN9" s="50"/>
      <c r="AFO9" s="50"/>
      <c r="AFP9" s="50"/>
      <c r="AFQ9" s="50"/>
      <c r="AFR9" s="50"/>
      <c r="AFS9" s="50"/>
      <c r="AFT9" s="50"/>
      <c r="AFU9" s="50"/>
      <c r="AFV9" s="50"/>
      <c r="AFW9" s="50"/>
      <c r="AFX9" s="50"/>
      <c r="AFY9" s="50"/>
      <c r="AFZ9" s="50"/>
      <c r="AGA9" s="50"/>
      <c r="AGB9" s="50"/>
      <c r="AGC9" s="50"/>
      <c r="AGD9" s="50"/>
      <c r="AGE9" s="50"/>
      <c r="AGF9" s="50"/>
      <c r="AGG9" s="50"/>
      <c r="AGH9" s="50"/>
      <c r="AGI9" s="50"/>
      <c r="AGJ9" s="50"/>
      <c r="AGK9" s="50"/>
      <c r="AGL9" s="50"/>
      <c r="AGM9" s="50"/>
      <c r="AGN9" s="50"/>
      <c r="AGO9" s="50"/>
      <c r="AGP9" s="50"/>
      <c r="AGQ9" s="50"/>
      <c r="AGR9" s="50"/>
      <c r="AGS9" s="50"/>
      <c r="AGT9" s="50"/>
      <c r="AGU9" s="50"/>
      <c r="AGV9" s="50"/>
      <c r="AGW9" s="50"/>
      <c r="AGX9" s="50"/>
      <c r="AGY9" s="50"/>
      <c r="AGZ9" s="50"/>
      <c r="AHA9" s="50"/>
      <c r="AHB9" s="50"/>
      <c r="AHC9" s="50"/>
      <c r="AHD9" s="50"/>
      <c r="AHE9" s="50"/>
      <c r="AHF9" s="50"/>
      <c r="AHG9" s="50"/>
      <c r="AHH9" s="50"/>
      <c r="AHI9" s="50"/>
      <c r="AHJ9" s="50"/>
      <c r="AHK9" s="50"/>
      <c r="AHL9" s="50"/>
      <c r="AHM9" s="50"/>
      <c r="AHN9" s="50"/>
      <c r="AHO9" s="50"/>
      <c r="AHP9" s="50"/>
      <c r="AHQ9" s="50"/>
      <c r="AHR9" s="50"/>
      <c r="AHS9" s="50"/>
      <c r="AHT9" s="50"/>
      <c r="AHU9" s="50"/>
      <c r="AHV9" s="50"/>
      <c r="AHW9" s="50"/>
      <c r="AHX9" s="50"/>
      <c r="AHY9" s="50"/>
      <c r="AHZ9" s="50"/>
      <c r="AIA9" s="50"/>
      <c r="AIB9" s="50"/>
      <c r="AIC9" s="50"/>
      <c r="AID9" s="50"/>
      <c r="AIE9" s="50"/>
      <c r="AIF9" s="50"/>
      <c r="AIG9" s="50"/>
      <c r="AIH9" s="50"/>
      <c r="AII9" s="50"/>
      <c r="AIJ9" s="50"/>
      <c r="AIK9" s="50"/>
      <c r="AIL9" s="50"/>
      <c r="AIM9" s="50"/>
      <c r="AIN9" s="50"/>
      <c r="AIO9" s="50"/>
      <c r="AIP9" s="50"/>
      <c r="AIQ9" s="50"/>
      <c r="AIR9" s="50"/>
      <c r="AIS9" s="50"/>
      <c r="AIT9" s="50"/>
      <c r="AIU9" s="50"/>
      <c r="AIV9" s="50"/>
      <c r="AIW9" s="50"/>
      <c r="AIX9" s="50"/>
      <c r="AIY9" s="50"/>
      <c r="AIZ9" s="50"/>
      <c r="AJA9" s="50"/>
      <c r="AJB9" s="50"/>
      <c r="AJC9" s="50"/>
      <c r="AJD9" s="50"/>
      <c r="AJE9" s="50"/>
      <c r="AJF9" s="50"/>
      <c r="AJG9" s="50"/>
      <c r="AJH9" s="50"/>
      <c r="AJI9" s="50"/>
      <c r="AJJ9" s="50"/>
      <c r="AJK9" s="50"/>
      <c r="AJL9" s="50"/>
      <c r="AJM9" s="50"/>
      <c r="AJN9" s="50"/>
      <c r="AJO9" s="50"/>
      <c r="AJP9" s="50"/>
      <c r="AJQ9" s="50"/>
      <c r="AJR9" s="50"/>
      <c r="AJS9" s="50"/>
      <c r="AJT9" s="50"/>
      <c r="AJU9" s="50"/>
      <c r="AJV9" s="50"/>
      <c r="AJW9" s="50"/>
      <c r="AJX9" s="50"/>
      <c r="AJY9" s="50"/>
      <c r="AJZ9" s="50"/>
      <c r="AKA9" s="50"/>
      <c r="AKB9" s="50"/>
      <c r="AKC9" s="50"/>
      <c r="AKD9" s="50"/>
      <c r="AKE9" s="50"/>
      <c r="AKF9" s="50"/>
      <c r="AKG9" s="50"/>
      <c r="AKH9" s="50"/>
      <c r="AKI9" s="50"/>
      <c r="AKJ9" s="50"/>
      <c r="AKK9" s="50"/>
      <c r="AKL9" s="50"/>
      <c r="AKM9" s="50"/>
      <c r="AKN9" s="50"/>
      <c r="AKO9" s="50"/>
      <c r="AKP9" s="50"/>
      <c r="AKQ9" s="50"/>
      <c r="AKR9" s="50"/>
      <c r="AKS9" s="50"/>
      <c r="AKT9" s="50"/>
      <c r="AKU9" s="50"/>
      <c r="AKV9" s="50"/>
      <c r="AKW9" s="50"/>
      <c r="AKX9" s="50"/>
      <c r="AKY9" s="50"/>
      <c r="AKZ9" s="50"/>
      <c r="ALA9" s="50"/>
      <c r="ALB9" s="50"/>
      <c r="ALC9" s="50"/>
      <c r="ALD9" s="50"/>
      <c r="ALE9" s="50"/>
      <c r="ALF9" s="50"/>
      <c r="ALG9" s="50"/>
      <c r="ALH9" s="50"/>
      <c r="ALI9" s="50"/>
      <c r="ALJ9" s="50"/>
      <c r="ALK9" s="50"/>
      <c r="ALL9" s="50"/>
      <c r="ALM9" s="50"/>
      <c r="ALN9" s="50"/>
      <c r="ALO9" s="50"/>
      <c r="ALP9" s="50"/>
      <c r="ALQ9" s="50"/>
      <c r="ALR9" s="50"/>
      <c r="ALS9" s="50"/>
      <c r="ALT9" s="50"/>
      <c r="ALU9" s="50"/>
      <c r="ALV9" s="50"/>
      <c r="ALW9" s="50"/>
      <c r="ALX9" s="50"/>
      <c r="ALY9" s="50"/>
      <c r="ALZ9" s="50"/>
      <c r="AMA9" s="50"/>
      <c r="AMB9" s="50"/>
      <c r="AMC9" s="50"/>
      <c r="AMD9" s="50"/>
      <c r="AME9" s="50"/>
      <c r="AMF9" s="50"/>
      <c r="AMG9" s="50"/>
      <c r="AMH9" s="50"/>
      <c r="AMI9" s="50"/>
      <c r="AMJ9" s="50"/>
      <c r="AMK9" s="50"/>
    </row>
    <row r="10" spans="1:1025" s="51" customFormat="1" ht="30" customHeight="1" x14ac:dyDescent="0.25">
      <c r="A10" s="108">
        <f t="shared" si="0"/>
        <v>6</v>
      </c>
      <c r="B10" s="120" t="s">
        <v>4333</v>
      </c>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c r="LG10" s="50"/>
      <c r="LH10" s="50"/>
      <c r="LI10" s="50"/>
      <c r="LJ10" s="50"/>
      <c r="LK10" s="50"/>
      <c r="LL10" s="50"/>
      <c r="LM10" s="50"/>
      <c r="LN10" s="50"/>
      <c r="LO10" s="50"/>
      <c r="LP10" s="50"/>
      <c r="LQ10" s="50"/>
      <c r="LR10" s="50"/>
      <c r="LS10" s="50"/>
      <c r="LT10" s="50"/>
      <c r="LU10" s="50"/>
      <c r="LV10" s="50"/>
      <c r="LW10" s="50"/>
      <c r="LX10" s="50"/>
      <c r="LY10" s="50"/>
      <c r="LZ10" s="50"/>
      <c r="MA10" s="50"/>
      <c r="MB10" s="50"/>
      <c r="MC10" s="50"/>
      <c r="MD10" s="50"/>
      <c r="ME10" s="50"/>
      <c r="MF10" s="50"/>
      <c r="MG10" s="50"/>
      <c r="MH10" s="50"/>
      <c r="MI10" s="50"/>
      <c r="MJ10" s="50"/>
      <c r="MK10" s="50"/>
      <c r="ML10" s="50"/>
      <c r="MM10" s="50"/>
      <c r="MN10" s="50"/>
      <c r="MO10" s="50"/>
      <c r="MP10" s="50"/>
      <c r="MQ10" s="50"/>
      <c r="MR10" s="50"/>
      <c r="MS10" s="50"/>
      <c r="MT10" s="50"/>
      <c r="MU10" s="50"/>
      <c r="MV10" s="50"/>
      <c r="MW10" s="50"/>
      <c r="MX10" s="50"/>
      <c r="MY10" s="50"/>
      <c r="MZ10" s="50"/>
      <c r="NA10" s="50"/>
      <c r="NB10" s="50"/>
      <c r="NC10" s="50"/>
      <c r="ND10" s="50"/>
      <c r="NE10" s="50"/>
      <c r="NF10" s="50"/>
      <c r="NG10" s="50"/>
      <c r="NH10" s="50"/>
      <c r="NI10" s="50"/>
      <c r="NJ10" s="50"/>
      <c r="NK10" s="50"/>
      <c r="NL10" s="50"/>
      <c r="NM10" s="50"/>
      <c r="NN10" s="50"/>
      <c r="NO10" s="50"/>
      <c r="NP10" s="50"/>
      <c r="NQ10" s="50"/>
      <c r="NR10" s="50"/>
      <c r="NS10" s="50"/>
      <c r="NT10" s="50"/>
      <c r="NU10" s="50"/>
      <c r="NV10" s="50"/>
      <c r="NW10" s="50"/>
      <c r="NX10" s="50"/>
      <c r="NY10" s="50"/>
      <c r="NZ10" s="50"/>
      <c r="OA10" s="50"/>
      <c r="OB10" s="50"/>
      <c r="OC10" s="50"/>
      <c r="OD10" s="50"/>
      <c r="OE10" s="50"/>
      <c r="OF10" s="50"/>
      <c r="OG10" s="50"/>
      <c r="OH10" s="50"/>
      <c r="OI10" s="50"/>
      <c r="OJ10" s="50"/>
      <c r="OK10" s="50"/>
      <c r="OL10" s="50"/>
      <c r="OM10" s="50"/>
      <c r="ON10" s="50"/>
      <c r="OO10" s="50"/>
      <c r="OP10" s="50"/>
      <c r="OQ10" s="50"/>
      <c r="OR10" s="50"/>
      <c r="OS10" s="50"/>
      <c r="OT10" s="50"/>
      <c r="OU10" s="50"/>
      <c r="OV10" s="50"/>
      <c r="OW10" s="50"/>
      <c r="OX10" s="50"/>
      <c r="OY10" s="50"/>
      <c r="OZ10" s="50"/>
      <c r="PA10" s="50"/>
      <c r="PB10" s="50"/>
      <c r="PC10" s="50"/>
      <c r="PD10" s="50"/>
      <c r="PE10" s="50"/>
      <c r="PF10" s="50"/>
      <c r="PG10" s="50"/>
      <c r="PH10" s="50"/>
      <c r="PI10" s="50"/>
      <c r="PJ10" s="50"/>
      <c r="PK10" s="50"/>
      <c r="PL10" s="50"/>
      <c r="PM10" s="50"/>
      <c r="PN10" s="50"/>
      <c r="PO10" s="50"/>
      <c r="PP10" s="50"/>
      <c r="PQ10" s="50"/>
      <c r="PR10" s="50"/>
      <c r="PS10" s="50"/>
      <c r="PT10" s="50"/>
      <c r="PU10" s="50"/>
      <c r="PV10" s="50"/>
      <c r="PW10" s="50"/>
      <c r="PX10" s="50"/>
      <c r="PY10" s="50"/>
      <c r="PZ10" s="50"/>
      <c r="QA10" s="50"/>
      <c r="QB10" s="50"/>
      <c r="QC10" s="50"/>
      <c r="QD10" s="50"/>
      <c r="QE10" s="50"/>
      <c r="QF10" s="50"/>
      <c r="QG10" s="50"/>
      <c r="QH10" s="50"/>
      <c r="QI10" s="50"/>
      <c r="QJ10" s="50"/>
      <c r="QK10" s="50"/>
      <c r="QL10" s="50"/>
      <c r="QM10" s="50"/>
      <c r="QN10" s="50"/>
      <c r="QO10" s="50"/>
      <c r="QP10" s="50"/>
      <c r="QQ10" s="50"/>
      <c r="QR10" s="50"/>
      <c r="QS10" s="50"/>
      <c r="QT10" s="50"/>
      <c r="QU10" s="50"/>
      <c r="QV10" s="50"/>
      <c r="QW10" s="50"/>
      <c r="QX10" s="50"/>
      <c r="QY10" s="50"/>
      <c r="QZ10" s="50"/>
      <c r="RA10" s="50"/>
      <c r="RB10" s="50"/>
      <c r="RC10" s="50"/>
      <c r="RD10" s="50"/>
      <c r="RE10" s="50"/>
      <c r="RF10" s="50"/>
      <c r="RG10" s="50"/>
      <c r="RH10" s="50"/>
      <c r="RI10" s="50"/>
      <c r="RJ10" s="50"/>
      <c r="RK10" s="50"/>
      <c r="RL10" s="50"/>
      <c r="RM10" s="50"/>
      <c r="RN10" s="50"/>
      <c r="RO10" s="50"/>
      <c r="RP10" s="50"/>
      <c r="RQ10" s="50"/>
      <c r="RR10" s="50"/>
      <c r="RS10" s="50"/>
      <c r="RT10" s="50"/>
      <c r="RU10" s="50"/>
      <c r="RV10" s="50"/>
      <c r="RW10" s="50"/>
      <c r="RX10" s="50"/>
      <c r="RY10" s="50"/>
      <c r="RZ10" s="50"/>
      <c r="SA10" s="50"/>
      <c r="SB10" s="50"/>
      <c r="SC10" s="50"/>
      <c r="SD10" s="50"/>
      <c r="SE10" s="50"/>
      <c r="SF10" s="50"/>
      <c r="SG10" s="50"/>
      <c r="SH10" s="50"/>
      <c r="SI10" s="50"/>
      <c r="SJ10" s="50"/>
      <c r="SK10" s="50"/>
      <c r="SL10" s="50"/>
      <c r="SM10" s="50"/>
      <c r="SN10" s="50"/>
      <c r="SO10" s="50"/>
      <c r="SP10" s="50"/>
      <c r="SQ10" s="50"/>
      <c r="SR10" s="50"/>
      <c r="SS10" s="50"/>
      <c r="ST10" s="50"/>
      <c r="SU10" s="50"/>
      <c r="SV10" s="50"/>
      <c r="SW10" s="50"/>
      <c r="SX10" s="50"/>
      <c r="SY10" s="50"/>
      <c r="SZ10" s="50"/>
      <c r="TA10" s="50"/>
      <c r="TB10" s="50"/>
      <c r="TC10" s="50"/>
      <c r="TD10" s="50"/>
      <c r="TE10" s="50"/>
      <c r="TF10" s="50"/>
      <c r="TG10" s="50"/>
      <c r="TH10" s="50"/>
      <c r="TI10" s="50"/>
      <c r="TJ10" s="50"/>
      <c r="TK10" s="50"/>
      <c r="TL10" s="50"/>
      <c r="TM10" s="50"/>
      <c r="TN10" s="50"/>
      <c r="TO10" s="50"/>
      <c r="TP10" s="50"/>
      <c r="TQ10" s="50"/>
      <c r="TR10" s="50"/>
      <c r="TS10" s="50"/>
      <c r="TT10" s="50"/>
      <c r="TU10" s="50"/>
      <c r="TV10" s="50"/>
      <c r="TW10" s="50"/>
      <c r="TX10" s="50"/>
      <c r="TY10" s="50"/>
      <c r="TZ10" s="50"/>
      <c r="UA10" s="50"/>
      <c r="UB10" s="50"/>
      <c r="UC10" s="50"/>
      <c r="UD10" s="50"/>
      <c r="UE10" s="50"/>
      <c r="UF10" s="50"/>
      <c r="UG10" s="50"/>
      <c r="UH10" s="50"/>
      <c r="UI10" s="50"/>
      <c r="UJ10" s="50"/>
      <c r="UK10" s="50"/>
      <c r="UL10" s="50"/>
      <c r="UM10" s="50"/>
      <c r="UN10" s="50"/>
      <c r="UO10" s="50"/>
      <c r="UP10" s="50"/>
      <c r="UQ10" s="50"/>
      <c r="UR10" s="50"/>
      <c r="US10" s="50"/>
      <c r="UT10" s="50"/>
      <c r="UU10" s="50"/>
      <c r="UV10" s="50"/>
      <c r="UW10" s="50"/>
      <c r="UX10" s="50"/>
      <c r="UY10" s="50"/>
      <c r="UZ10" s="50"/>
      <c r="VA10" s="50"/>
      <c r="VB10" s="50"/>
      <c r="VC10" s="50"/>
      <c r="VD10" s="50"/>
      <c r="VE10" s="50"/>
      <c r="VF10" s="50"/>
      <c r="VG10" s="50"/>
      <c r="VH10" s="50"/>
      <c r="VI10" s="50"/>
      <c r="VJ10" s="50"/>
      <c r="VK10" s="50"/>
      <c r="VL10" s="50"/>
      <c r="VM10" s="50"/>
      <c r="VN10" s="50"/>
      <c r="VO10" s="50"/>
      <c r="VP10" s="50"/>
      <c r="VQ10" s="50"/>
      <c r="VR10" s="50"/>
      <c r="VS10" s="50"/>
      <c r="VT10" s="50"/>
      <c r="VU10" s="50"/>
      <c r="VV10" s="50"/>
      <c r="VW10" s="50"/>
      <c r="VX10" s="50"/>
      <c r="VY10" s="50"/>
      <c r="VZ10" s="50"/>
      <c r="WA10" s="50"/>
      <c r="WB10" s="50"/>
      <c r="WC10" s="50"/>
      <c r="WD10" s="50"/>
      <c r="WE10" s="50"/>
      <c r="WF10" s="50"/>
      <c r="WG10" s="50"/>
      <c r="WH10" s="50"/>
      <c r="WI10" s="50"/>
      <c r="WJ10" s="50"/>
      <c r="WK10" s="50"/>
      <c r="WL10" s="50"/>
      <c r="WM10" s="50"/>
      <c r="WN10" s="50"/>
      <c r="WO10" s="50"/>
      <c r="WP10" s="50"/>
      <c r="WQ10" s="50"/>
      <c r="WR10" s="50"/>
      <c r="WS10" s="50"/>
      <c r="WT10" s="50"/>
      <c r="WU10" s="50"/>
      <c r="WV10" s="50"/>
      <c r="WW10" s="50"/>
      <c r="WX10" s="50"/>
      <c r="WY10" s="50"/>
      <c r="WZ10" s="50"/>
      <c r="XA10" s="50"/>
      <c r="XB10" s="50"/>
      <c r="XC10" s="50"/>
      <c r="XD10" s="50"/>
      <c r="XE10" s="50"/>
      <c r="XF10" s="50"/>
      <c r="XG10" s="50"/>
      <c r="XH10" s="50"/>
      <c r="XI10" s="50"/>
      <c r="XJ10" s="50"/>
      <c r="XK10" s="50"/>
      <c r="XL10" s="50"/>
      <c r="XM10" s="50"/>
      <c r="XN10" s="50"/>
      <c r="XO10" s="50"/>
      <c r="XP10" s="50"/>
      <c r="XQ10" s="50"/>
      <c r="XR10" s="50"/>
      <c r="XS10" s="50"/>
      <c r="XT10" s="50"/>
      <c r="XU10" s="50"/>
      <c r="XV10" s="50"/>
      <c r="XW10" s="50"/>
      <c r="XX10" s="50"/>
      <c r="XY10" s="50"/>
      <c r="XZ10" s="50"/>
      <c r="YA10" s="50"/>
      <c r="YB10" s="50"/>
      <c r="YC10" s="50"/>
      <c r="YD10" s="50"/>
      <c r="YE10" s="50"/>
      <c r="YF10" s="50"/>
      <c r="YG10" s="50"/>
      <c r="YH10" s="50"/>
      <c r="YI10" s="50"/>
      <c r="YJ10" s="50"/>
      <c r="YK10" s="50"/>
      <c r="YL10" s="50"/>
      <c r="YM10" s="50"/>
      <c r="YN10" s="50"/>
      <c r="YO10" s="50"/>
      <c r="YP10" s="50"/>
      <c r="YQ10" s="50"/>
      <c r="YR10" s="50"/>
      <c r="YS10" s="50"/>
      <c r="YT10" s="50"/>
      <c r="YU10" s="50"/>
      <c r="YV10" s="50"/>
      <c r="YW10" s="50"/>
      <c r="YX10" s="50"/>
      <c r="YY10" s="50"/>
      <c r="YZ10" s="50"/>
      <c r="ZA10" s="50"/>
      <c r="ZB10" s="50"/>
      <c r="ZC10" s="50"/>
      <c r="ZD10" s="50"/>
      <c r="ZE10" s="50"/>
      <c r="ZF10" s="50"/>
      <c r="ZG10" s="50"/>
      <c r="ZH10" s="50"/>
      <c r="ZI10" s="50"/>
      <c r="ZJ10" s="50"/>
      <c r="ZK10" s="50"/>
      <c r="ZL10" s="50"/>
      <c r="ZM10" s="50"/>
      <c r="ZN10" s="50"/>
      <c r="ZO10" s="50"/>
      <c r="ZP10" s="50"/>
      <c r="ZQ10" s="50"/>
      <c r="ZR10" s="50"/>
      <c r="ZS10" s="50"/>
      <c r="ZT10" s="50"/>
      <c r="ZU10" s="50"/>
      <c r="ZV10" s="50"/>
      <c r="ZW10" s="50"/>
      <c r="ZX10" s="50"/>
      <c r="ZY10" s="50"/>
      <c r="ZZ10" s="50"/>
      <c r="AAA10" s="50"/>
      <c r="AAB10" s="50"/>
      <c r="AAC10" s="50"/>
      <c r="AAD10" s="50"/>
      <c r="AAE10" s="50"/>
      <c r="AAF10" s="50"/>
      <c r="AAG10" s="50"/>
      <c r="AAH10" s="50"/>
      <c r="AAI10" s="50"/>
      <c r="AAJ10" s="50"/>
      <c r="AAK10" s="50"/>
      <c r="AAL10" s="50"/>
      <c r="AAM10" s="50"/>
      <c r="AAN10" s="50"/>
      <c r="AAO10" s="50"/>
      <c r="AAP10" s="50"/>
      <c r="AAQ10" s="50"/>
      <c r="AAR10" s="50"/>
      <c r="AAS10" s="50"/>
      <c r="AAT10" s="50"/>
      <c r="AAU10" s="50"/>
      <c r="AAV10" s="50"/>
      <c r="AAW10" s="50"/>
      <c r="AAX10" s="50"/>
      <c r="AAY10" s="50"/>
      <c r="AAZ10" s="50"/>
      <c r="ABA10" s="50"/>
      <c r="ABB10" s="50"/>
      <c r="ABC10" s="50"/>
      <c r="ABD10" s="50"/>
      <c r="ABE10" s="50"/>
      <c r="ABF10" s="50"/>
      <c r="ABG10" s="50"/>
      <c r="ABH10" s="50"/>
      <c r="ABI10" s="50"/>
      <c r="ABJ10" s="50"/>
      <c r="ABK10" s="50"/>
      <c r="ABL10" s="50"/>
      <c r="ABM10" s="50"/>
      <c r="ABN10" s="50"/>
      <c r="ABO10" s="50"/>
      <c r="ABP10" s="50"/>
      <c r="ABQ10" s="50"/>
      <c r="ABR10" s="50"/>
      <c r="ABS10" s="50"/>
      <c r="ABT10" s="50"/>
      <c r="ABU10" s="50"/>
      <c r="ABV10" s="50"/>
      <c r="ABW10" s="50"/>
      <c r="ABX10" s="50"/>
      <c r="ABY10" s="50"/>
      <c r="ABZ10" s="50"/>
      <c r="ACA10" s="50"/>
      <c r="ACB10" s="50"/>
      <c r="ACC10" s="50"/>
      <c r="ACD10" s="50"/>
      <c r="ACE10" s="50"/>
      <c r="ACF10" s="50"/>
      <c r="ACG10" s="50"/>
      <c r="ACH10" s="50"/>
      <c r="ACI10" s="50"/>
      <c r="ACJ10" s="50"/>
      <c r="ACK10" s="50"/>
      <c r="ACL10" s="50"/>
      <c r="ACM10" s="50"/>
      <c r="ACN10" s="50"/>
      <c r="ACO10" s="50"/>
      <c r="ACP10" s="50"/>
      <c r="ACQ10" s="50"/>
      <c r="ACR10" s="50"/>
      <c r="ACS10" s="50"/>
      <c r="ACT10" s="50"/>
      <c r="ACU10" s="50"/>
      <c r="ACV10" s="50"/>
      <c r="ACW10" s="50"/>
      <c r="ACX10" s="50"/>
      <c r="ACY10" s="50"/>
      <c r="ACZ10" s="50"/>
      <c r="ADA10" s="50"/>
      <c r="ADB10" s="50"/>
      <c r="ADC10" s="50"/>
      <c r="ADD10" s="50"/>
      <c r="ADE10" s="50"/>
      <c r="ADF10" s="50"/>
      <c r="ADG10" s="50"/>
      <c r="ADH10" s="50"/>
      <c r="ADI10" s="50"/>
      <c r="ADJ10" s="50"/>
      <c r="ADK10" s="50"/>
      <c r="ADL10" s="50"/>
      <c r="ADM10" s="50"/>
      <c r="ADN10" s="50"/>
      <c r="ADO10" s="50"/>
      <c r="ADP10" s="50"/>
      <c r="ADQ10" s="50"/>
      <c r="ADR10" s="50"/>
      <c r="ADS10" s="50"/>
      <c r="ADT10" s="50"/>
      <c r="ADU10" s="50"/>
      <c r="ADV10" s="50"/>
      <c r="ADW10" s="50"/>
      <c r="ADX10" s="50"/>
      <c r="ADY10" s="50"/>
      <c r="ADZ10" s="50"/>
      <c r="AEA10" s="50"/>
      <c r="AEB10" s="50"/>
      <c r="AEC10" s="50"/>
      <c r="AED10" s="50"/>
      <c r="AEE10" s="50"/>
      <c r="AEF10" s="50"/>
      <c r="AEG10" s="50"/>
      <c r="AEH10" s="50"/>
      <c r="AEI10" s="50"/>
      <c r="AEJ10" s="50"/>
      <c r="AEK10" s="50"/>
      <c r="AEL10" s="50"/>
      <c r="AEM10" s="50"/>
      <c r="AEN10" s="50"/>
      <c r="AEO10" s="50"/>
      <c r="AEP10" s="50"/>
      <c r="AEQ10" s="50"/>
      <c r="AER10" s="50"/>
      <c r="AES10" s="50"/>
      <c r="AET10" s="50"/>
      <c r="AEU10" s="50"/>
      <c r="AEV10" s="50"/>
      <c r="AEW10" s="50"/>
      <c r="AEX10" s="50"/>
      <c r="AEY10" s="50"/>
      <c r="AEZ10" s="50"/>
      <c r="AFA10" s="50"/>
      <c r="AFB10" s="50"/>
      <c r="AFC10" s="50"/>
      <c r="AFD10" s="50"/>
      <c r="AFE10" s="50"/>
      <c r="AFF10" s="50"/>
      <c r="AFG10" s="50"/>
      <c r="AFH10" s="50"/>
      <c r="AFI10" s="50"/>
      <c r="AFJ10" s="50"/>
      <c r="AFK10" s="50"/>
      <c r="AFL10" s="50"/>
      <c r="AFM10" s="50"/>
      <c r="AFN10" s="50"/>
      <c r="AFO10" s="50"/>
      <c r="AFP10" s="50"/>
      <c r="AFQ10" s="50"/>
      <c r="AFR10" s="50"/>
      <c r="AFS10" s="50"/>
      <c r="AFT10" s="50"/>
      <c r="AFU10" s="50"/>
      <c r="AFV10" s="50"/>
      <c r="AFW10" s="50"/>
      <c r="AFX10" s="50"/>
      <c r="AFY10" s="50"/>
      <c r="AFZ10" s="50"/>
      <c r="AGA10" s="50"/>
      <c r="AGB10" s="50"/>
      <c r="AGC10" s="50"/>
      <c r="AGD10" s="50"/>
      <c r="AGE10" s="50"/>
      <c r="AGF10" s="50"/>
      <c r="AGG10" s="50"/>
      <c r="AGH10" s="50"/>
      <c r="AGI10" s="50"/>
      <c r="AGJ10" s="50"/>
      <c r="AGK10" s="50"/>
      <c r="AGL10" s="50"/>
      <c r="AGM10" s="50"/>
      <c r="AGN10" s="50"/>
      <c r="AGO10" s="50"/>
      <c r="AGP10" s="50"/>
      <c r="AGQ10" s="50"/>
      <c r="AGR10" s="50"/>
      <c r="AGS10" s="50"/>
      <c r="AGT10" s="50"/>
      <c r="AGU10" s="50"/>
      <c r="AGV10" s="50"/>
      <c r="AGW10" s="50"/>
      <c r="AGX10" s="50"/>
      <c r="AGY10" s="50"/>
      <c r="AGZ10" s="50"/>
      <c r="AHA10" s="50"/>
      <c r="AHB10" s="50"/>
      <c r="AHC10" s="50"/>
      <c r="AHD10" s="50"/>
      <c r="AHE10" s="50"/>
      <c r="AHF10" s="50"/>
      <c r="AHG10" s="50"/>
      <c r="AHH10" s="50"/>
      <c r="AHI10" s="50"/>
      <c r="AHJ10" s="50"/>
      <c r="AHK10" s="50"/>
      <c r="AHL10" s="50"/>
      <c r="AHM10" s="50"/>
      <c r="AHN10" s="50"/>
      <c r="AHO10" s="50"/>
      <c r="AHP10" s="50"/>
      <c r="AHQ10" s="50"/>
      <c r="AHR10" s="50"/>
      <c r="AHS10" s="50"/>
      <c r="AHT10" s="50"/>
      <c r="AHU10" s="50"/>
      <c r="AHV10" s="50"/>
      <c r="AHW10" s="50"/>
      <c r="AHX10" s="50"/>
      <c r="AHY10" s="50"/>
      <c r="AHZ10" s="50"/>
      <c r="AIA10" s="50"/>
      <c r="AIB10" s="50"/>
      <c r="AIC10" s="50"/>
      <c r="AID10" s="50"/>
      <c r="AIE10" s="50"/>
      <c r="AIF10" s="50"/>
      <c r="AIG10" s="50"/>
      <c r="AIH10" s="50"/>
      <c r="AII10" s="50"/>
      <c r="AIJ10" s="50"/>
      <c r="AIK10" s="50"/>
      <c r="AIL10" s="50"/>
      <c r="AIM10" s="50"/>
      <c r="AIN10" s="50"/>
      <c r="AIO10" s="50"/>
      <c r="AIP10" s="50"/>
      <c r="AIQ10" s="50"/>
      <c r="AIR10" s="50"/>
      <c r="AIS10" s="50"/>
      <c r="AIT10" s="50"/>
      <c r="AIU10" s="50"/>
      <c r="AIV10" s="50"/>
      <c r="AIW10" s="50"/>
      <c r="AIX10" s="50"/>
      <c r="AIY10" s="50"/>
      <c r="AIZ10" s="50"/>
      <c r="AJA10" s="50"/>
      <c r="AJB10" s="50"/>
      <c r="AJC10" s="50"/>
      <c r="AJD10" s="50"/>
      <c r="AJE10" s="50"/>
      <c r="AJF10" s="50"/>
      <c r="AJG10" s="50"/>
      <c r="AJH10" s="50"/>
      <c r="AJI10" s="50"/>
      <c r="AJJ10" s="50"/>
      <c r="AJK10" s="50"/>
      <c r="AJL10" s="50"/>
      <c r="AJM10" s="50"/>
      <c r="AJN10" s="50"/>
      <c r="AJO10" s="50"/>
      <c r="AJP10" s="50"/>
      <c r="AJQ10" s="50"/>
      <c r="AJR10" s="50"/>
      <c r="AJS10" s="50"/>
      <c r="AJT10" s="50"/>
      <c r="AJU10" s="50"/>
      <c r="AJV10" s="50"/>
      <c r="AJW10" s="50"/>
      <c r="AJX10" s="50"/>
      <c r="AJY10" s="50"/>
      <c r="AJZ10" s="50"/>
      <c r="AKA10" s="50"/>
      <c r="AKB10" s="50"/>
      <c r="AKC10" s="50"/>
      <c r="AKD10" s="50"/>
      <c r="AKE10" s="50"/>
      <c r="AKF10" s="50"/>
      <c r="AKG10" s="50"/>
      <c r="AKH10" s="50"/>
      <c r="AKI10" s="50"/>
      <c r="AKJ10" s="50"/>
      <c r="AKK10" s="50"/>
      <c r="AKL10" s="50"/>
      <c r="AKM10" s="50"/>
      <c r="AKN10" s="50"/>
      <c r="AKO10" s="50"/>
      <c r="AKP10" s="50"/>
      <c r="AKQ10" s="50"/>
      <c r="AKR10" s="50"/>
      <c r="AKS10" s="50"/>
      <c r="AKT10" s="50"/>
      <c r="AKU10" s="50"/>
      <c r="AKV10" s="50"/>
      <c r="AKW10" s="50"/>
      <c r="AKX10" s="50"/>
      <c r="AKY10" s="50"/>
      <c r="AKZ10" s="50"/>
      <c r="ALA10" s="50"/>
      <c r="ALB10" s="50"/>
      <c r="ALC10" s="50"/>
      <c r="ALD10" s="50"/>
      <c r="ALE10" s="50"/>
      <c r="ALF10" s="50"/>
      <c r="ALG10" s="50"/>
      <c r="ALH10" s="50"/>
      <c r="ALI10" s="50"/>
      <c r="ALJ10" s="50"/>
      <c r="ALK10" s="50"/>
      <c r="ALL10" s="50"/>
      <c r="ALM10" s="50"/>
      <c r="ALN10" s="50"/>
      <c r="ALO10" s="50"/>
      <c r="ALP10" s="50"/>
      <c r="ALQ10" s="50"/>
      <c r="ALR10" s="50"/>
      <c r="ALS10" s="50"/>
      <c r="ALT10" s="50"/>
      <c r="ALU10" s="50"/>
      <c r="ALV10" s="50"/>
      <c r="ALW10" s="50"/>
      <c r="ALX10" s="50"/>
      <c r="ALY10" s="50"/>
      <c r="ALZ10" s="50"/>
      <c r="AMA10" s="50"/>
      <c r="AMB10" s="50"/>
      <c r="AMC10" s="50"/>
      <c r="AMD10" s="50"/>
      <c r="AME10" s="50"/>
      <c r="AMF10" s="50"/>
      <c r="AMG10" s="50"/>
      <c r="AMH10" s="50"/>
      <c r="AMI10" s="50"/>
      <c r="AMJ10" s="50"/>
      <c r="AMK10" s="50"/>
    </row>
    <row r="11" spans="1:1025" s="51" customFormat="1" ht="30" customHeight="1" x14ac:dyDescent="0.25">
      <c r="A11" s="108">
        <f t="shared" si="0"/>
        <v>7</v>
      </c>
      <c r="B11" s="120" t="s">
        <v>4334</v>
      </c>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0"/>
      <c r="YB11" s="50"/>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0"/>
      <c r="ZA11" s="50"/>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0"/>
      <c r="ZZ11" s="50"/>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0"/>
      <c r="AAY11" s="50"/>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0"/>
      <c r="ABX11" s="50"/>
      <c r="ABY11" s="50"/>
      <c r="ABZ11" s="50"/>
      <c r="ACA11" s="50"/>
      <c r="ACB11" s="50"/>
      <c r="ACC11" s="50"/>
      <c r="ACD11" s="50"/>
      <c r="ACE11" s="50"/>
      <c r="ACF11" s="50"/>
      <c r="ACG11" s="50"/>
      <c r="ACH11" s="50"/>
      <c r="ACI11" s="50"/>
      <c r="ACJ11" s="50"/>
      <c r="ACK11" s="50"/>
      <c r="ACL11" s="50"/>
      <c r="ACM11" s="50"/>
      <c r="ACN11" s="50"/>
      <c r="ACO11" s="50"/>
      <c r="ACP11" s="50"/>
      <c r="ACQ11" s="50"/>
      <c r="ACR11" s="50"/>
      <c r="ACS11" s="50"/>
      <c r="ACT11" s="50"/>
      <c r="ACU11" s="50"/>
      <c r="ACV11" s="50"/>
      <c r="ACW11" s="50"/>
      <c r="ACX11" s="50"/>
      <c r="ACY11" s="50"/>
      <c r="ACZ11" s="50"/>
      <c r="ADA11" s="50"/>
      <c r="ADB11" s="50"/>
      <c r="ADC11" s="50"/>
      <c r="ADD11" s="50"/>
      <c r="ADE11" s="50"/>
      <c r="ADF11" s="50"/>
      <c r="ADG11" s="50"/>
      <c r="ADH11" s="50"/>
      <c r="ADI11" s="50"/>
      <c r="ADJ11" s="50"/>
      <c r="ADK11" s="50"/>
      <c r="ADL11" s="50"/>
      <c r="ADM11" s="50"/>
      <c r="ADN11" s="50"/>
      <c r="ADO11" s="50"/>
      <c r="ADP11" s="50"/>
      <c r="ADQ11" s="50"/>
      <c r="ADR11" s="50"/>
      <c r="ADS11" s="50"/>
      <c r="ADT11" s="50"/>
      <c r="ADU11" s="50"/>
      <c r="ADV11" s="50"/>
      <c r="ADW11" s="50"/>
      <c r="ADX11" s="50"/>
      <c r="ADY11" s="50"/>
      <c r="ADZ11" s="50"/>
      <c r="AEA11" s="50"/>
      <c r="AEB11" s="50"/>
      <c r="AEC11" s="50"/>
      <c r="AED11" s="50"/>
      <c r="AEE11" s="50"/>
      <c r="AEF11" s="50"/>
      <c r="AEG11" s="50"/>
      <c r="AEH11" s="50"/>
      <c r="AEI11" s="50"/>
      <c r="AEJ11" s="50"/>
      <c r="AEK11" s="50"/>
      <c r="AEL11" s="50"/>
      <c r="AEM11" s="50"/>
      <c r="AEN11" s="50"/>
      <c r="AEO11" s="50"/>
      <c r="AEP11" s="50"/>
      <c r="AEQ11" s="50"/>
      <c r="AER11" s="50"/>
      <c r="AES11" s="50"/>
      <c r="AET11" s="50"/>
      <c r="AEU11" s="50"/>
      <c r="AEV11" s="50"/>
      <c r="AEW11" s="50"/>
      <c r="AEX11" s="50"/>
      <c r="AEY11" s="50"/>
      <c r="AEZ11" s="50"/>
      <c r="AFA11" s="50"/>
      <c r="AFB11" s="50"/>
      <c r="AFC11" s="50"/>
      <c r="AFD11" s="50"/>
      <c r="AFE11" s="50"/>
      <c r="AFF11" s="50"/>
      <c r="AFG11" s="50"/>
      <c r="AFH11" s="50"/>
      <c r="AFI11" s="50"/>
      <c r="AFJ11" s="50"/>
      <c r="AFK11" s="50"/>
      <c r="AFL11" s="50"/>
      <c r="AFM11" s="50"/>
      <c r="AFN11" s="50"/>
      <c r="AFO11" s="50"/>
      <c r="AFP11" s="50"/>
      <c r="AFQ11" s="50"/>
      <c r="AFR11" s="50"/>
      <c r="AFS11" s="50"/>
      <c r="AFT11" s="50"/>
      <c r="AFU11" s="50"/>
      <c r="AFV11" s="50"/>
      <c r="AFW11" s="50"/>
      <c r="AFX11" s="50"/>
      <c r="AFY11" s="50"/>
      <c r="AFZ11" s="50"/>
      <c r="AGA11" s="50"/>
      <c r="AGB11" s="50"/>
      <c r="AGC11" s="50"/>
      <c r="AGD11" s="50"/>
      <c r="AGE11" s="50"/>
      <c r="AGF11" s="50"/>
      <c r="AGG11" s="50"/>
      <c r="AGH11" s="50"/>
      <c r="AGI11" s="50"/>
      <c r="AGJ11" s="50"/>
      <c r="AGK11" s="50"/>
      <c r="AGL11" s="50"/>
      <c r="AGM11" s="50"/>
      <c r="AGN11" s="50"/>
      <c r="AGO11" s="50"/>
      <c r="AGP11" s="50"/>
      <c r="AGQ11" s="50"/>
      <c r="AGR11" s="50"/>
      <c r="AGS11" s="50"/>
      <c r="AGT11" s="50"/>
      <c r="AGU11" s="50"/>
      <c r="AGV11" s="50"/>
      <c r="AGW11" s="50"/>
      <c r="AGX11" s="50"/>
      <c r="AGY11" s="50"/>
      <c r="AGZ11" s="50"/>
      <c r="AHA11" s="50"/>
      <c r="AHB11" s="50"/>
      <c r="AHC11" s="50"/>
      <c r="AHD11" s="50"/>
      <c r="AHE11" s="50"/>
      <c r="AHF11" s="50"/>
      <c r="AHG11" s="50"/>
      <c r="AHH11" s="50"/>
      <c r="AHI11" s="50"/>
      <c r="AHJ11" s="50"/>
      <c r="AHK11" s="50"/>
      <c r="AHL11" s="50"/>
      <c r="AHM11" s="50"/>
      <c r="AHN11" s="50"/>
      <c r="AHO11" s="50"/>
      <c r="AHP11" s="50"/>
      <c r="AHQ11" s="50"/>
      <c r="AHR11" s="50"/>
      <c r="AHS11" s="50"/>
      <c r="AHT11" s="50"/>
      <c r="AHU11" s="50"/>
      <c r="AHV11" s="50"/>
      <c r="AHW11" s="50"/>
      <c r="AHX11" s="50"/>
      <c r="AHY11" s="50"/>
      <c r="AHZ11" s="50"/>
      <c r="AIA11" s="50"/>
      <c r="AIB11" s="50"/>
      <c r="AIC11" s="50"/>
      <c r="AID11" s="50"/>
      <c r="AIE11" s="50"/>
      <c r="AIF11" s="50"/>
      <c r="AIG11" s="50"/>
      <c r="AIH11" s="50"/>
      <c r="AII11" s="50"/>
      <c r="AIJ11" s="50"/>
      <c r="AIK11" s="50"/>
      <c r="AIL11" s="50"/>
      <c r="AIM11" s="50"/>
      <c r="AIN11" s="50"/>
      <c r="AIO11" s="50"/>
      <c r="AIP11" s="50"/>
      <c r="AIQ11" s="50"/>
      <c r="AIR11" s="50"/>
      <c r="AIS11" s="50"/>
      <c r="AIT11" s="50"/>
      <c r="AIU11" s="50"/>
      <c r="AIV11" s="50"/>
      <c r="AIW11" s="50"/>
      <c r="AIX11" s="50"/>
      <c r="AIY11" s="50"/>
      <c r="AIZ11" s="50"/>
      <c r="AJA11" s="50"/>
      <c r="AJB11" s="50"/>
      <c r="AJC11" s="50"/>
      <c r="AJD11" s="50"/>
      <c r="AJE11" s="50"/>
      <c r="AJF11" s="50"/>
      <c r="AJG11" s="50"/>
      <c r="AJH11" s="50"/>
      <c r="AJI11" s="50"/>
      <c r="AJJ11" s="50"/>
      <c r="AJK11" s="50"/>
      <c r="AJL11" s="50"/>
      <c r="AJM11" s="50"/>
      <c r="AJN11" s="50"/>
      <c r="AJO11" s="50"/>
      <c r="AJP11" s="50"/>
      <c r="AJQ11" s="50"/>
      <c r="AJR11" s="50"/>
      <c r="AJS11" s="50"/>
      <c r="AJT11" s="50"/>
      <c r="AJU11" s="50"/>
      <c r="AJV11" s="50"/>
      <c r="AJW11" s="50"/>
      <c r="AJX11" s="50"/>
      <c r="AJY11" s="50"/>
      <c r="AJZ11" s="50"/>
      <c r="AKA11" s="50"/>
      <c r="AKB11" s="50"/>
      <c r="AKC11" s="50"/>
      <c r="AKD11" s="50"/>
      <c r="AKE11" s="50"/>
      <c r="AKF11" s="50"/>
      <c r="AKG11" s="50"/>
      <c r="AKH11" s="50"/>
      <c r="AKI11" s="50"/>
      <c r="AKJ11" s="50"/>
      <c r="AKK11" s="50"/>
      <c r="AKL11" s="50"/>
      <c r="AKM11" s="50"/>
      <c r="AKN11" s="50"/>
      <c r="AKO11" s="50"/>
      <c r="AKP11" s="50"/>
      <c r="AKQ11" s="50"/>
      <c r="AKR11" s="50"/>
      <c r="AKS11" s="50"/>
      <c r="AKT11" s="50"/>
      <c r="AKU11" s="50"/>
      <c r="AKV11" s="50"/>
      <c r="AKW11" s="50"/>
      <c r="AKX11" s="50"/>
      <c r="AKY11" s="50"/>
      <c r="AKZ11" s="50"/>
      <c r="ALA11" s="50"/>
      <c r="ALB11" s="50"/>
      <c r="ALC11" s="50"/>
      <c r="ALD11" s="50"/>
      <c r="ALE11" s="50"/>
      <c r="ALF11" s="50"/>
      <c r="ALG11" s="50"/>
      <c r="ALH11" s="50"/>
      <c r="ALI11" s="50"/>
      <c r="ALJ11" s="50"/>
      <c r="ALK11" s="50"/>
      <c r="ALL11" s="50"/>
      <c r="ALM11" s="50"/>
      <c r="ALN11" s="50"/>
      <c r="ALO11" s="50"/>
      <c r="ALP11" s="50"/>
      <c r="ALQ11" s="50"/>
      <c r="ALR11" s="50"/>
      <c r="ALS11" s="50"/>
      <c r="ALT11" s="50"/>
      <c r="ALU11" s="50"/>
      <c r="ALV11" s="50"/>
      <c r="ALW11" s="50"/>
      <c r="ALX11" s="50"/>
      <c r="ALY11" s="50"/>
      <c r="ALZ11" s="50"/>
      <c r="AMA11" s="50"/>
      <c r="AMB11" s="50"/>
      <c r="AMC11" s="50"/>
      <c r="AMD11" s="50"/>
      <c r="AME11" s="50"/>
      <c r="AMF11" s="50"/>
      <c r="AMG11" s="50"/>
      <c r="AMH11" s="50"/>
      <c r="AMI11" s="50"/>
      <c r="AMJ11" s="50"/>
      <c r="AMK11" s="50"/>
    </row>
    <row r="12" spans="1:1025" s="51" customFormat="1" ht="30" customHeight="1" x14ac:dyDescent="0.25">
      <c r="A12" s="108">
        <f t="shared" si="0"/>
        <v>8</v>
      </c>
      <c r="B12" s="120" t="s">
        <v>4335</v>
      </c>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row>
    <row r="13" spans="1:1025" s="51" customFormat="1" ht="30" customHeight="1" x14ac:dyDescent="0.25">
      <c r="A13" s="108">
        <f t="shared" si="0"/>
        <v>9</v>
      </c>
      <c r="B13" s="120" t="s">
        <v>4336</v>
      </c>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c r="ABX13" s="50"/>
      <c r="ABY13" s="50"/>
      <c r="ABZ13" s="50"/>
      <c r="ACA13" s="50"/>
      <c r="ACB13" s="50"/>
      <c r="ACC13" s="50"/>
      <c r="ACD13" s="50"/>
      <c r="ACE13" s="50"/>
      <c r="ACF13" s="50"/>
      <c r="ACG13" s="50"/>
      <c r="ACH13" s="50"/>
      <c r="ACI13" s="50"/>
      <c r="ACJ13" s="50"/>
      <c r="ACK13" s="50"/>
      <c r="ACL13" s="50"/>
      <c r="ACM13" s="50"/>
      <c r="ACN13" s="50"/>
      <c r="ACO13" s="50"/>
      <c r="ACP13" s="50"/>
      <c r="ACQ13" s="50"/>
      <c r="ACR13" s="50"/>
      <c r="ACS13" s="50"/>
      <c r="ACT13" s="50"/>
      <c r="ACU13" s="50"/>
      <c r="ACV13" s="50"/>
      <c r="ACW13" s="50"/>
      <c r="ACX13" s="50"/>
      <c r="ACY13" s="50"/>
      <c r="ACZ13" s="50"/>
      <c r="ADA13" s="50"/>
      <c r="ADB13" s="50"/>
      <c r="ADC13" s="50"/>
      <c r="ADD13" s="50"/>
      <c r="ADE13" s="50"/>
      <c r="ADF13" s="50"/>
      <c r="ADG13" s="50"/>
      <c r="ADH13" s="50"/>
      <c r="ADI13" s="50"/>
      <c r="ADJ13" s="50"/>
      <c r="ADK13" s="50"/>
      <c r="ADL13" s="50"/>
      <c r="ADM13" s="50"/>
      <c r="ADN13" s="50"/>
      <c r="ADO13" s="50"/>
      <c r="ADP13" s="50"/>
      <c r="ADQ13" s="50"/>
      <c r="ADR13" s="50"/>
      <c r="ADS13" s="50"/>
      <c r="ADT13" s="50"/>
      <c r="ADU13" s="50"/>
      <c r="ADV13" s="50"/>
      <c r="ADW13" s="50"/>
      <c r="ADX13" s="50"/>
      <c r="ADY13" s="50"/>
      <c r="ADZ13" s="50"/>
      <c r="AEA13" s="50"/>
      <c r="AEB13" s="50"/>
      <c r="AEC13" s="50"/>
      <c r="AED13" s="50"/>
      <c r="AEE13" s="50"/>
      <c r="AEF13" s="50"/>
      <c r="AEG13" s="50"/>
      <c r="AEH13" s="50"/>
      <c r="AEI13" s="50"/>
      <c r="AEJ13" s="50"/>
      <c r="AEK13" s="50"/>
      <c r="AEL13" s="50"/>
      <c r="AEM13" s="50"/>
      <c r="AEN13" s="50"/>
      <c r="AEO13" s="50"/>
      <c r="AEP13" s="50"/>
      <c r="AEQ13" s="50"/>
      <c r="AER13" s="50"/>
      <c r="AES13" s="50"/>
      <c r="AET13" s="50"/>
      <c r="AEU13" s="50"/>
      <c r="AEV13" s="50"/>
      <c r="AEW13" s="50"/>
      <c r="AEX13" s="50"/>
      <c r="AEY13" s="50"/>
      <c r="AEZ13" s="50"/>
      <c r="AFA13" s="50"/>
      <c r="AFB13" s="50"/>
      <c r="AFC13" s="50"/>
      <c r="AFD13" s="50"/>
      <c r="AFE13" s="50"/>
      <c r="AFF13" s="50"/>
      <c r="AFG13" s="50"/>
      <c r="AFH13" s="50"/>
      <c r="AFI13" s="50"/>
      <c r="AFJ13" s="50"/>
      <c r="AFK13" s="50"/>
      <c r="AFL13" s="50"/>
      <c r="AFM13" s="50"/>
      <c r="AFN13" s="50"/>
      <c r="AFO13" s="50"/>
      <c r="AFP13" s="50"/>
      <c r="AFQ13" s="50"/>
      <c r="AFR13" s="50"/>
      <c r="AFS13" s="50"/>
      <c r="AFT13" s="50"/>
      <c r="AFU13" s="50"/>
      <c r="AFV13" s="50"/>
      <c r="AFW13" s="50"/>
      <c r="AFX13" s="50"/>
      <c r="AFY13" s="50"/>
      <c r="AFZ13" s="50"/>
      <c r="AGA13" s="50"/>
      <c r="AGB13" s="50"/>
      <c r="AGC13" s="50"/>
      <c r="AGD13" s="50"/>
      <c r="AGE13" s="50"/>
      <c r="AGF13" s="50"/>
      <c r="AGG13" s="50"/>
      <c r="AGH13" s="50"/>
      <c r="AGI13" s="50"/>
      <c r="AGJ13" s="50"/>
      <c r="AGK13" s="50"/>
      <c r="AGL13" s="50"/>
      <c r="AGM13" s="50"/>
      <c r="AGN13" s="50"/>
      <c r="AGO13" s="50"/>
      <c r="AGP13" s="50"/>
      <c r="AGQ13" s="50"/>
      <c r="AGR13" s="50"/>
      <c r="AGS13" s="50"/>
      <c r="AGT13" s="50"/>
      <c r="AGU13" s="50"/>
      <c r="AGV13" s="50"/>
      <c r="AGW13" s="50"/>
      <c r="AGX13" s="50"/>
      <c r="AGY13" s="50"/>
      <c r="AGZ13" s="50"/>
      <c r="AHA13" s="50"/>
      <c r="AHB13" s="50"/>
      <c r="AHC13" s="50"/>
      <c r="AHD13" s="50"/>
      <c r="AHE13" s="50"/>
      <c r="AHF13" s="50"/>
      <c r="AHG13" s="50"/>
      <c r="AHH13" s="50"/>
      <c r="AHI13" s="50"/>
      <c r="AHJ13" s="50"/>
      <c r="AHK13" s="50"/>
      <c r="AHL13" s="50"/>
      <c r="AHM13" s="50"/>
      <c r="AHN13" s="50"/>
      <c r="AHO13" s="50"/>
      <c r="AHP13" s="50"/>
      <c r="AHQ13" s="50"/>
      <c r="AHR13" s="50"/>
      <c r="AHS13" s="50"/>
      <c r="AHT13" s="50"/>
      <c r="AHU13" s="50"/>
      <c r="AHV13" s="50"/>
      <c r="AHW13" s="50"/>
      <c r="AHX13" s="50"/>
      <c r="AHY13" s="50"/>
      <c r="AHZ13" s="50"/>
      <c r="AIA13" s="50"/>
      <c r="AIB13" s="50"/>
      <c r="AIC13" s="50"/>
      <c r="AID13" s="50"/>
      <c r="AIE13" s="50"/>
      <c r="AIF13" s="50"/>
      <c r="AIG13" s="50"/>
      <c r="AIH13" s="50"/>
      <c r="AII13" s="50"/>
      <c r="AIJ13" s="50"/>
      <c r="AIK13" s="50"/>
      <c r="AIL13" s="50"/>
      <c r="AIM13" s="50"/>
      <c r="AIN13" s="50"/>
      <c r="AIO13" s="50"/>
      <c r="AIP13" s="50"/>
      <c r="AIQ13" s="50"/>
      <c r="AIR13" s="50"/>
      <c r="AIS13" s="50"/>
      <c r="AIT13" s="50"/>
      <c r="AIU13" s="50"/>
      <c r="AIV13" s="50"/>
      <c r="AIW13" s="50"/>
      <c r="AIX13" s="50"/>
      <c r="AIY13" s="50"/>
      <c r="AIZ13" s="50"/>
      <c r="AJA13" s="50"/>
      <c r="AJB13" s="50"/>
      <c r="AJC13" s="50"/>
      <c r="AJD13" s="50"/>
      <c r="AJE13" s="50"/>
      <c r="AJF13" s="50"/>
      <c r="AJG13" s="50"/>
      <c r="AJH13" s="50"/>
      <c r="AJI13" s="50"/>
      <c r="AJJ13" s="50"/>
      <c r="AJK13" s="50"/>
      <c r="AJL13" s="50"/>
      <c r="AJM13" s="50"/>
      <c r="AJN13" s="50"/>
      <c r="AJO13" s="50"/>
      <c r="AJP13" s="50"/>
      <c r="AJQ13" s="50"/>
      <c r="AJR13" s="50"/>
      <c r="AJS13" s="50"/>
      <c r="AJT13" s="50"/>
      <c r="AJU13" s="50"/>
      <c r="AJV13" s="50"/>
      <c r="AJW13" s="50"/>
      <c r="AJX13" s="50"/>
      <c r="AJY13" s="50"/>
      <c r="AJZ13" s="50"/>
      <c r="AKA13" s="50"/>
      <c r="AKB13" s="50"/>
      <c r="AKC13" s="50"/>
      <c r="AKD13" s="50"/>
      <c r="AKE13" s="50"/>
      <c r="AKF13" s="50"/>
      <c r="AKG13" s="50"/>
      <c r="AKH13" s="50"/>
      <c r="AKI13" s="50"/>
      <c r="AKJ13" s="50"/>
      <c r="AKK13" s="50"/>
      <c r="AKL13" s="50"/>
      <c r="AKM13" s="50"/>
      <c r="AKN13" s="50"/>
      <c r="AKO13" s="50"/>
      <c r="AKP13" s="50"/>
      <c r="AKQ13" s="50"/>
      <c r="AKR13" s="50"/>
      <c r="AKS13" s="50"/>
      <c r="AKT13" s="50"/>
      <c r="AKU13" s="50"/>
      <c r="AKV13" s="50"/>
      <c r="AKW13" s="50"/>
      <c r="AKX13" s="50"/>
      <c r="AKY13" s="50"/>
      <c r="AKZ13" s="50"/>
      <c r="ALA13" s="50"/>
      <c r="ALB13" s="50"/>
      <c r="ALC13" s="50"/>
      <c r="ALD13" s="50"/>
      <c r="ALE13" s="50"/>
      <c r="ALF13" s="50"/>
      <c r="ALG13" s="50"/>
      <c r="ALH13" s="50"/>
      <c r="ALI13" s="50"/>
      <c r="ALJ13" s="50"/>
      <c r="ALK13" s="50"/>
      <c r="ALL13" s="50"/>
      <c r="ALM13" s="50"/>
      <c r="ALN13" s="50"/>
      <c r="ALO13" s="50"/>
      <c r="ALP13" s="50"/>
      <c r="ALQ13" s="50"/>
      <c r="ALR13" s="50"/>
      <c r="ALS13" s="50"/>
      <c r="ALT13" s="50"/>
      <c r="ALU13" s="50"/>
      <c r="ALV13" s="50"/>
      <c r="ALW13" s="50"/>
      <c r="ALX13" s="50"/>
      <c r="ALY13" s="50"/>
      <c r="ALZ13" s="50"/>
      <c r="AMA13" s="50"/>
      <c r="AMB13" s="50"/>
      <c r="AMC13" s="50"/>
      <c r="AMD13" s="50"/>
      <c r="AME13" s="50"/>
      <c r="AMF13" s="50"/>
      <c r="AMG13" s="50"/>
      <c r="AMH13" s="50"/>
      <c r="AMI13" s="50"/>
      <c r="AMJ13" s="50"/>
      <c r="AMK13" s="50"/>
    </row>
    <row r="14" spans="1:1025" s="51" customFormat="1" ht="30" customHeight="1" x14ac:dyDescent="0.25">
      <c r="A14" s="108">
        <f t="shared" si="0"/>
        <v>10</v>
      </c>
      <c r="B14" s="120" t="s">
        <v>4337</v>
      </c>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row>
    <row r="15" spans="1:1025" s="51" customFormat="1" ht="30" customHeight="1" x14ac:dyDescent="0.25">
      <c r="A15" s="108">
        <f t="shared" si="0"/>
        <v>11</v>
      </c>
      <c r="B15" s="120" t="s">
        <v>4338</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c r="ABG15" s="50"/>
      <c r="ABH15" s="50"/>
      <c r="ABI15" s="50"/>
      <c r="ABJ15" s="50"/>
      <c r="ABK15" s="50"/>
      <c r="ABL15" s="50"/>
      <c r="ABM15" s="50"/>
      <c r="ABN15" s="50"/>
      <c r="ABO15" s="50"/>
      <c r="ABP15" s="50"/>
      <c r="ABQ15" s="50"/>
      <c r="ABR15" s="50"/>
      <c r="ABS15" s="50"/>
      <c r="ABT15" s="50"/>
      <c r="ABU15" s="50"/>
      <c r="ABV15" s="50"/>
      <c r="ABW15" s="50"/>
      <c r="ABX15" s="50"/>
      <c r="ABY15" s="50"/>
      <c r="ABZ15" s="50"/>
      <c r="ACA15" s="50"/>
      <c r="ACB15" s="50"/>
      <c r="ACC15" s="50"/>
      <c r="ACD15" s="50"/>
      <c r="ACE15" s="50"/>
      <c r="ACF15" s="50"/>
      <c r="ACG15" s="50"/>
      <c r="ACH15" s="50"/>
      <c r="ACI15" s="50"/>
      <c r="ACJ15" s="50"/>
      <c r="ACK15" s="50"/>
      <c r="ACL15" s="50"/>
      <c r="ACM15" s="50"/>
      <c r="ACN15" s="50"/>
      <c r="ACO15" s="50"/>
      <c r="ACP15" s="50"/>
      <c r="ACQ15" s="50"/>
      <c r="ACR15" s="50"/>
      <c r="ACS15" s="50"/>
      <c r="ACT15" s="50"/>
      <c r="ACU15" s="50"/>
      <c r="ACV15" s="50"/>
      <c r="ACW15" s="50"/>
      <c r="ACX15" s="50"/>
      <c r="ACY15" s="50"/>
      <c r="ACZ15" s="50"/>
      <c r="ADA15" s="50"/>
      <c r="ADB15" s="50"/>
      <c r="ADC15" s="50"/>
      <c r="ADD15" s="50"/>
      <c r="ADE15" s="50"/>
      <c r="ADF15" s="50"/>
      <c r="ADG15" s="50"/>
      <c r="ADH15" s="50"/>
      <c r="ADI15" s="50"/>
      <c r="ADJ15" s="50"/>
      <c r="ADK15" s="50"/>
      <c r="ADL15" s="50"/>
      <c r="ADM15" s="50"/>
      <c r="ADN15" s="50"/>
      <c r="ADO15" s="50"/>
      <c r="ADP15" s="50"/>
      <c r="ADQ15" s="50"/>
      <c r="ADR15" s="50"/>
      <c r="ADS15" s="50"/>
      <c r="ADT15" s="50"/>
      <c r="ADU15" s="50"/>
      <c r="ADV15" s="50"/>
      <c r="ADW15" s="50"/>
      <c r="ADX15" s="50"/>
      <c r="ADY15" s="50"/>
      <c r="ADZ15" s="50"/>
      <c r="AEA15" s="50"/>
      <c r="AEB15" s="50"/>
      <c r="AEC15" s="50"/>
      <c r="AED15" s="50"/>
      <c r="AEE15" s="50"/>
      <c r="AEF15" s="50"/>
      <c r="AEG15" s="50"/>
      <c r="AEH15" s="50"/>
      <c r="AEI15" s="50"/>
      <c r="AEJ15" s="50"/>
      <c r="AEK15" s="50"/>
      <c r="AEL15" s="50"/>
      <c r="AEM15" s="50"/>
      <c r="AEN15" s="50"/>
      <c r="AEO15" s="50"/>
      <c r="AEP15" s="50"/>
      <c r="AEQ15" s="50"/>
      <c r="AER15" s="50"/>
      <c r="AES15" s="50"/>
      <c r="AET15" s="50"/>
      <c r="AEU15" s="50"/>
      <c r="AEV15" s="50"/>
      <c r="AEW15" s="50"/>
      <c r="AEX15" s="50"/>
      <c r="AEY15" s="50"/>
      <c r="AEZ15" s="50"/>
      <c r="AFA15" s="50"/>
      <c r="AFB15" s="50"/>
      <c r="AFC15" s="50"/>
      <c r="AFD15" s="50"/>
      <c r="AFE15" s="50"/>
      <c r="AFF15" s="50"/>
      <c r="AFG15" s="50"/>
      <c r="AFH15" s="50"/>
      <c r="AFI15" s="50"/>
      <c r="AFJ15" s="50"/>
      <c r="AFK15" s="50"/>
      <c r="AFL15" s="50"/>
      <c r="AFM15" s="50"/>
      <c r="AFN15" s="50"/>
      <c r="AFO15" s="50"/>
      <c r="AFP15" s="50"/>
      <c r="AFQ15" s="50"/>
      <c r="AFR15" s="50"/>
      <c r="AFS15" s="50"/>
      <c r="AFT15" s="50"/>
      <c r="AFU15" s="50"/>
      <c r="AFV15" s="50"/>
      <c r="AFW15" s="50"/>
      <c r="AFX15" s="50"/>
      <c r="AFY15" s="50"/>
      <c r="AFZ15" s="50"/>
      <c r="AGA15" s="50"/>
      <c r="AGB15" s="50"/>
      <c r="AGC15" s="50"/>
      <c r="AGD15" s="50"/>
      <c r="AGE15" s="50"/>
      <c r="AGF15" s="50"/>
      <c r="AGG15" s="50"/>
      <c r="AGH15" s="50"/>
      <c r="AGI15" s="50"/>
      <c r="AGJ15" s="50"/>
      <c r="AGK15" s="50"/>
      <c r="AGL15" s="50"/>
      <c r="AGM15" s="50"/>
      <c r="AGN15" s="50"/>
      <c r="AGO15" s="50"/>
      <c r="AGP15" s="50"/>
      <c r="AGQ15" s="50"/>
      <c r="AGR15" s="50"/>
      <c r="AGS15" s="50"/>
      <c r="AGT15" s="50"/>
      <c r="AGU15" s="50"/>
      <c r="AGV15" s="50"/>
      <c r="AGW15" s="50"/>
      <c r="AGX15" s="50"/>
      <c r="AGY15" s="50"/>
      <c r="AGZ15" s="50"/>
      <c r="AHA15" s="50"/>
      <c r="AHB15" s="50"/>
      <c r="AHC15" s="50"/>
      <c r="AHD15" s="50"/>
      <c r="AHE15" s="50"/>
      <c r="AHF15" s="50"/>
      <c r="AHG15" s="50"/>
      <c r="AHH15" s="50"/>
      <c r="AHI15" s="50"/>
      <c r="AHJ15" s="50"/>
      <c r="AHK15" s="50"/>
      <c r="AHL15" s="50"/>
      <c r="AHM15" s="50"/>
      <c r="AHN15" s="50"/>
      <c r="AHO15" s="50"/>
      <c r="AHP15" s="50"/>
      <c r="AHQ15" s="50"/>
      <c r="AHR15" s="50"/>
      <c r="AHS15" s="50"/>
      <c r="AHT15" s="50"/>
      <c r="AHU15" s="50"/>
      <c r="AHV15" s="50"/>
      <c r="AHW15" s="50"/>
      <c r="AHX15" s="50"/>
      <c r="AHY15" s="50"/>
      <c r="AHZ15" s="50"/>
      <c r="AIA15" s="50"/>
      <c r="AIB15" s="50"/>
      <c r="AIC15" s="50"/>
      <c r="AID15" s="50"/>
      <c r="AIE15" s="50"/>
      <c r="AIF15" s="50"/>
      <c r="AIG15" s="50"/>
      <c r="AIH15" s="50"/>
      <c r="AII15" s="50"/>
      <c r="AIJ15" s="50"/>
      <c r="AIK15" s="50"/>
      <c r="AIL15" s="50"/>
      <c r="AIM15" s="50"/>
      <c r="AIN15" s="50"/>
      <c r="AIO15" s="50"/>
      <c r="AIP15" s="50"/>
      <c r="AIQ15" s="50"/>
      <c r="AIR15" s="50"/>
      <c r="AIS15" s="50"/>
      <c r="AIT15" s="50"/>
      <c r="AIU15" s="50"/>
      <c r="AIV15" s="50"/>
      <c r="AIW15" s="50"/>
      <c r="AIX15" s="50"/>
      <c r="AIY15" s="50"/>
      <c r="AIZ15" s="50"/>
      <c r="AJA15" s="50"/>
      <c r="AJB15" s="50"/>
      <c r="AJC15" s="50"/>
      <c r="AJD15" s="50"/>
      <c r="AJE15" s="50"/>
      <c r="AJF15" s="50"/>
      <c r="AJG15" s="50"/>
      <c r="AJH15" s="50"/>
      <c r="AJI15" s="50"/>
      <c r="AJJ15" s="50"/>
      <c r="AJK15" s="50"/>
      <c r="AJL15" s="50"/>
      <c r="AJM15" s="50"/>
      <c r="AJN15" s="50"/>
      <c r="AJO15" s="50"/>
      <c r="AJP15" s="50"/>
      <c r="AJQ15" s="50"/>
      <c r="AJR15" s="50"/>
      <c r="AJS15" s="50"/>
      <c r="AJT15" s="50"/>
      <c r="AJU15" s="50"/>
      <c r="AJV15" s="50"/>
      <c r="AJW15" s="50"/>
      <c r="AJX15" s="50"/>
      <c r="AJY15" s="50"/>
      <c r="AJZ15" s="50"/>
      <c r="AKA15" s="50"/>
      <c r="AKB15" s="50"/>
      <c r="AKC15" s="50"/>
      <c r="AKD15" s="50"/>
      <c r="AKE15" s="50"/>
      <c r="AKF15" s="50"/>
      <c r="AKG15" s="50"/>
      <c r="AKH15" s="50"/>
      <c r="AKI15" s="50"/>
      <c r="AKJ15" s="50"/>
      <c r="AKK15" s="50"/>
      <c r="AKL15" s="50"/>
      <c r="AKM15" s="50"/>
      <c r="AKN15" s="50"/>
      <c r="AKO15" s="50"/>
      <c r="AKP15" s="50"/>
      <c r="AKQ15" s="50"/>
      <c r="AKR15" s="50"/>
      <c r="AKS15" s="50"/>
      <c r="AKT15" s="50"/>
      <c r="AKU15" s="50"/>
      <c r="AKV15" s="50"/>
      <c r="AKW15" s="50"/>
      <c r="AKX15" s="50"/>
      <c r="AKY15" s="50"/>
      <c r="AKZ15" s="50"/>
      <c r="ALA15" s="50"/>
      <c r="ALB15" s="50"/>
      <c r="ALC15" s="50"/>
      <c r="ALD15" s="50"/>
      <c r="ALE15" s="50"/>
      <c r="ALF15" s="50"/>
      <c r="ALG15" s="50"/>
      <c r="ALH15" s="50"/>
      <c r="ALI15" s="50"/>
      <c r="ALJ15" s="50"/>
      <c r="ALK15" s="50"/>
      <c r="ALL15" s="50"/>
      <c r="ALM15" s="50"/>
      <c r="ALN15" s="50"/>
      <c r="ALO15" s="50"/>
      <c r="ALP15" s="50"/>
      <c r="ALQ15" s="50"/>
      <c r="ALR15" s="50"/>
      <c r="ALS15" s="50"/>
      <c r="ALT15" s="50"/>
      <c r="ALU15" s="50"/>
      <c r="ALV15" s="50"/>
      <c r="ALW15" s="50"/>
      <c r="ALX15" s="50"/>
      <c r="ALY15" s="50"/>
      <c r="ALZ15" s="50"/>
      <c r="AMA15" s="50"/>
      <c r="AMB15" s="50"/>
      <c r="AMC15" s="50"/>
      <c r="AMD15" s="50"/>
      <c r="AME15" s="50"/>
      <c r="AMF15" s="50"/>
      <c r="AMG15" s="50"/>
      <c r="AMH15" s="50"/>
      <c r="AMI15" s="50"/>
      <c r="AMJ15" s="50"/>
      <c r="AMK15" s="50"/>
    </row>
    <row r="16" spans="1:1025" s="51" customFormat="1" ht="30" customHeight="1" x14ac:dyDescent="0.25">
      <c r="A16" s="108">
        <f t="shared" si="0"/>
        <v>12</v>
      </c>
      <c r="B16" s="120" t="s">
        <v>4339</v>
      </c>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row>
    <row r="17" spans="1:1025" s="51" customFormat="1" ht="30" customHeight="1" x14ac:dyDescent="0.25">
      <c r="A17" s="108">
        <f t="shared" si="0"/>
        <v>13</v>
      </c>
      <c r="B17" s="120" t="s">
        <v>4340</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row>
    <row r="18" spans="1:1025" s="51" customFormat="1" ht="30" customHeight="1" x14ac:dyDescent="0.25">
      <c r="A18" s="108">
        <f t="shared" si="0"/>
        <v>14</v>
      </c>
      <c r="B18" s="120" t="s">
        <v>4341</v>
      </c>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c r="ABX18" s="50"/>
      <c r="ABY18" s="50"/>
      <c r="ABZ18" s="50"/>
      <c r="ACA18" s="50"/>
      <c r="ACB18" s="50"/>
      <c r="ACC18" s="50"/>
      <c r="ACD18" s="50"/>
      <c r="ACE18" s="50"/>
      <c r="ACF18" s="50"/>
      <c r="ACG18" s="50"/>
      <c r="ACH18" s="50"/>
      <c r="ACI18" s="50"/>
      <c r="ACJ18" s="50"/>
      <c r="ACK18" s="50"/>
      <c r="ACL18" s="50"/>
      <c r="ACM18" s="50"/>
      <c r="ACN18" s="50"/>
      <c r="ACO18" s="50"/>
      <c r="ACP18" s="50"/>
      <c r="ACQ18" s="50"/>
      <c r="ACR18" s="50"/>
      <c r="ACS18" s="50"/>
      <c r="ACT18" s="50"/>
      <c r="ACU18" s="50"/>
      <c r="ACV18" s="50"/>
      <c r="ACW18" s="50"/>
      <c r="ACX18" s="50"/>
      <c r="ACY18" s="50"/>
      <c r="ACZ18" s="50"/>
      <c r="ADA18" s="50"/>
      <c r="ADB18" s="50"/>
      <c r="ADC18" s="50"/>
      <c r="ADD18" s="50"/>
      <c r="ADE18" s="50"/>
      <c r="ADF18" s="50"/>
      <c r="ADG18" s="50"/>
      <c r="ADH18" s="50"/>
      <c r="ADI18" s="50"/>
      <c r="ADJ18" s="50"/>
      <c r="ADK18" s="50"/>
      <c r="ADL18" s="50"/>
      <c r="ADM18" s="50"/>
      <c r="ADN18" s="50"/>
      <c r="ADO18" s="50"/>
      <c r="ADP18" s="50"/>
      <c r="ADQ18" s="50"/>
      <c r="ADR18" s="50"/>
      <c r="ADS18" s="50"/>
      <c r="ADT18" s="50"/>
      <c r="ADU18" s="50"/>
      <c r="ADV18" s="50"/>
      <c r="ADW18" s="50"/>
      <c r="ADX18" s="50"/>
      <c r="ADY18" s="50"/>
      <c r="ADZ18" s="50"/>
      <c r="AEA18" s="50"/>
      <c r="AEB18" s="50"/>
      <c r="AEC18" s="50"/>
      <c r="AED18" s="50"/>
      <c r="AEE18" s="50"/>
      <c r="AEF18" s="50"/>
      <c r="AEG18" s="50"/>
      <c r="AEH18" s="50"/>
      <c r="AEI18" s="50"/>
      <c r="AEJ18" s="50"/>
      <c r="AEK18" s="50"/>
      <c r="AEL18" s="50"/>
      <c r="AEM18" s="50"/>
      <c r="AEN18" s="50"/>
      <c r="AEO18" s="50"/>
      <c r="AEP18" s="50"/>
      <c r="AEQ18" s="50"/>
      <c r="AER18" s="50"/>
      <c r="AES18" s="50"/>
      <c r="AET18" s="50"/>
      <c r="AEU18" s="50"/>
      <c r="AEV18" s="50"/>
      <c r="AEW18" s="50"/>
      <c r="AEX18" s="50"/>
      <c r="AEY18" s="50"/>
      <c r="AEZ18" s="50"/>
      <c r="AFA18" s="50"/>
      <c r="AFB18" s="50"/>
      <c r="AFC18" s="50"/>
      <c r="AFD18" s="50"/>
      <c r="AFE18" s="50"/>
      <c r="AFF18" s="50"/>
      <c r="AFG18" s="50"/>
      <c r="AFH18" s="50"/>
      <c r="AFI18" s="50"/>
      <c r="AFJ18" s="50"/>
      <c r="AFK18" s="50"/>
      <c r="AFL18" s="50"/>
      <c r="AFM18" s="50"/>
      <c r="AFN18" s="50"/>
      <c r="AFO18" s="50"/>
      <c r="AFP18" s="50"/>
      <c r="AFQ18" s="50"/>
      <c r="AFR18" s="50"/>
      <c r="AFS18" s="50"/>
      <c r="AFT18" s="50"/>
      <c r="AFU18" s="50"/>
      <c r="AFV18" s="50"/>
      <c r="AFW18" s="50"/>
      <c r="AFX18" s="50"/>
      <c r="AFY18" s="50"/>
      <c r="AFZ18" s="50"/>
      <c r="AGA18" s="50"/>
      <c r="AGB18" s="50"/>
      <c r="AGC18" s="50"/>
      <c r="AGD18" s="50"/>
      <c r="AGE18" s="50"/>
      <c r="AGF18" s="50"/>
      <c r="AGG18" s="50"/>
      <c r="AGH18" s="50"/>
      <c r="AGI18" s="50"/>
      <c r="AGJ18" s="50"/>
      <c r="AGK18" s="50"/>
      <c r="AGL18" s="50"/>
      <c r="AGM18" s="50"/>
      <c r="AGN18" s="50"/>
      <c r="AGO18" s="50"/>
      <c r="AGP18" s="50"/>
      <c r="AGQ18" s="50"/>
      <c r="AGR18" s="50"/>
      <c r="AGS18" s="50"/>
      <c r="AGT18" s="50"/>
      <c r="AGU18" s="50"/>
      <c r="AGV18" s="50"/>
      <c r="AGW18" s="50"/>
      <c r="AGX18" s="50"/>
      <c r="AGY18" s="50"/>
      <c r="AGZ18" s="50"/>
      <c r="AHA18" s="50"/>
      <c r="AHB18" s="50"/>
      <c r="AHC18" s="50"/>
      <c r="AHD18" s="50"/>
      <c r="AHE18" s="50"/>
      <c r="AHF18" s="50"/>
      <c r="AHG18" s="50"/>
      <c r="AHH18" s="50"/>
      <c r="AHI18" s="50"/>
      <c r="AHJ18" s="50"/>
      <c r="AHK18" s="50"/>
      <c r="AHL18" s="50"/>
      <c r="AHM18" s="50"/>
      <c r="AHN18" s="50"/>
      <c r="AHO18" s="50"/>
      <c r="AHP18" s="50"/>
      <c r="AHQ18" s="50"/>
      <c r="AHR18" s="50"/>
      <c r="AHS18" s="50"/>
      <c r="AHT18" s="50"/>
      <c r="AHU18" s="50"/>
      <c r="AHV18" s="50"/>
      <c r="AHW18" s="50"/>
      <c r="AHX18" s="50"/>
      <c r="AHY18" s="50"/>
      <c r="AHZ18" s="50"/>
      <c r="AIA18" s="50"/>
      <c r="AIB18" s="50"/>
      <c r="AIC18" s="50"/>
      <c r="AID18" s="50"/>
      <c r="AIE18" s="50"/>
      <c r="AIF18" s="50"/>
      <c r="AIG18" s="50"/>
      <c r="AIH18" s="50"/>
      <c r="AII18" s="50"/>
      <c r="AIJ18" s="50"/>
      <c r="AIK18" s="50"/>
      <c r="AIL18" s="50"/>
      <c r="AIM18" s="50"/>
      <c r="AIN18" s="50"/>
      <c r="AIO18" s="50"/>
      <c r="AIP18" s="50"/>
      <c r="AIQ18" s="50"/>
      <c r="AIR18" s="50"/>
      <c r="AIS18" s="50"/>
      <c r="AIT18" s="50"/>
      <c r="AIU18" s="50"/>
      <c r="AIV18" s="50"/>
      <c r="AIW18" s="50"/>
      <c r="AIX18" s="50"/>
      <c r="AIY18" s="50"/>
      <c r="AIZ18" s="50"/>
      <c r="AJA18" s="50"/>
      <c r="AJB18" s="50"/>
      <c r="AJC18" s="50"/>
      <c r="AJD18" s="50"/>
      <c r="AJE18" s="50"/>
      <c r="AJF18" s="50"/>
      <c r="AJG18" s="50"/>
      <c r="AJH18" s="50"/>
      <c r="AJI18" s="50"/>
      <c r="AJJ18" s="50"/>
      <c r="AJK18" s="50"/>
      <c r="AJL18" s="50"/>
      <c r="AJM18" s="50"/>
      <c r="AJN18" s="50"/>
      <c r="AJO18" s="50"/>
      <c r="AJP18" s="50"/>
      <c r="AJQ18" s="50"/>
      <c r="AJR18" s="50"/>
      <c r="AJS18" s="50"/>
      <c r="AJT18" s="50"/>
      <c r="AJU18" s="50"/>
      <c r="AJV18" s="50"/>
      <c r="AJW18" s="50"/>
      <c r="AJX18" s="50"/>
      <c r="AJY18" s="50"/>
      <c r="AJZ18" s="50"/>
      <c r="AKA18" s="50"/>
      <c r="AKB18" s="50"/>
      <c r="AKC18" s="50"/>
      <c r="AKD18" s="50"/>
      <c r="AKE18" s="50"/>
      <c r="AKF18" s="50"/>
      <c r="AKG18" s="50"/>
      <c r="AKH18" s="50"/>
      <c r="AKI18" s="50"/>
      <c r="AKJ18" s="50"/>
      <c r="AKK18" s="50"/>
      <c r="AKL18" s="50"/>
      <c r="AKM18" s="50"/>
      <c r="AKN18" s="50"/>
      <c r="AKO18" s="50"/>
      <c r="AKP18" s="50"/>
      <c r="AKQ18" s="50"/>
      <c r="AKR18" s="50"/>
      <c r="AKS18" s="50"/>
      <c r="AKT18" s="50"/>
      <c r="AKU18" s="50"/>
      <c r="AKV18" s="50"/>
      <c r="AKW18" s="50"/>
      <c r="AKX18" s="50"/>
      <c r="AKY18" s="50"/>
      <c r="AKZ18" s="50"/>
      <c r="ALA18" s="50"/>
      <c r="ALB18" s="50"/>
      <c r="ALC18" s="50"/>
      <c r="ALD18" s="50"/>
      <c r="ALE18" s="50"/>
      <c r="ALF18" s="50"/>
      <c r="ALG18" s="50"/>
      <c r="ALH18" s="50"/>
      <c r="ALI18" s="50"/>
      <c r="ALJ18" s="50"/>
      <c r="ALK18" s="50"/>
      <c r="ALL18" s="50"/>
      <c r="ALM18" s="50"/>
      <c r="ALN18" s="50"/>
      <c r="ALO18" s="50"/>
      <c r="ALP18" s="50"/>
      <c r="ALQ18" s="50"/>
      <c r="ALR18" s="50"/>
      <c r="ALS18" s="50"/>
      <c r="ALT18" s="50"/>
      <c r="ALU18" s="50"/>
      <c r="ALV18" s="50"/>
      <c r="ALW18" s="50"/>
      <c r="ALX18" s="50"/>
      <c r="ALY18" s="50"/>
      <c r="ALZ18" s="50"/>
      <c r="AMA18" s="50"/>
      <c r="AMB18" s="50"/>
      <c r="AMC18" s="50"/>
      <c r="AMD18" s="50"/>
      <c r="AME18" s="50"/>
      <c r="AMF18" s="50"/>
      <c r="AMG18" s="50"/>
      <c r="AMH18" s="50"/>
      <c r="AMI18" s="50"/>
      <c r="AMJ18" s="50"/>
      <c r="AMK18" s="50"/>
    </row>
    <row r="19" spans="1:1025" s="51" customFormat="1" ht="30" customHeight="1" x14ac:dyDescent="0.25">
      <c r="A19" s="108">
        <f t="shared" si="0"/>
        <v>15</v>
      </c>
      <c r="B19" s="120" t="s">
        <v>4342</v>
      </c>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row>
    <row r="20" spans="1:1025" s="51" customFormat="1" ht="30" customHeight="1" x14ac:dyDescent="0.25">
      <c r="A20" s="108">
        <f t="shared" si="0"/>
        <v>16</v>
      </c>
      <c r="B20" s="120" t="s">
        <v>4343</v>
      </c>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row>
    <row r="21" spans="1:1025" s="51" customFormat="1" ht="30" customHeight="1" x14ac:dyDescent="0.25">
      <c r="A21" s="108">
        <f t="shared" si="0"/>
        <v>17</v>
      </c>
      <c r="B21" s="120" t="s">
        <v>4344</v>
      </c>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row>
    <row r="22" spans="1:1025" s="51" customFormat="1" ht="30" customHeight="1" x14ac:dyDescent="0.25">
      <c r="A22" s="108">
        <f t="shared" si="0"/>
        <v>18</v>
      </c>
      <c r="B22" s="120" t="s">
        <v>4345</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row>
    <row r="23" spans="1:1025" s="51" customFormat="1" ht="30" customHeight="1" x14ac:dyDescent="0.25">
      <c r="A23" s="108">
        <f t="shared" si="0"/>
        <v>19</v>
      </c>
      <c r="B23" s="120" t="s">
        <v>4346</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row>
    <row r="24" spans="1:1025" s="51" customFormat="1" ht="30" customHeight="1" x14ac:dyDescent="0.25">
      <c r="A24" s="108">
        <f t="shared" si="0"/>
        <v>20</v>
      </c>
      <c r="B24" s="120" t="s">
        <v>4347</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row>
    <row r="25" spans="1:1025" s="51" customFormat="1" ht="30" customHeight="1" x14ac:dyDescent="0.25">
      <c r="A25" s="108">
        <f t="shared" si="0"/>
        <v>21</v>
      </c>
      <c r="B25" s="120" t="s">
        <v>4348</v>
      </c>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row>
    <row r="26" spans="1:1025" s="51" customFormat="1" ht="30" customHeight="1" x14ac:dyDescent="0.25">
      <c r="A26" s="108">
        <f t="shared" si="0"/>
        <v>22</v>
      </c>
      <c r="B26" s="120" t="s">
        <v>4349</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row>
    <row r="27" spans="1:1025" s="51" customFormat="1" ht="30" customHeight="1" x14ac:dyDescent="0.25">
      <c r="A27" s="108">
        <f t="shared" si="0"/>
        <v>23</v>
      </c>
      <c r="B27" s="120" t="s">
        <v>4350</v>
      </c>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row>
    <row r="28" spans="1:1025" s="51" customFormat="1" ht="30" customHeight="1" x14ac:dyDescent="0.25">
      <c r="A28" s="108">
        <f t="shared" si="0"/>
        <v>24</v>
      </c>
      <c r="B28" s="120" t="s">
        <v>4351</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row>
    <row r="29" spans="1:1025" s="51" customFormat="1" ht="30" customHeight="1" x14ac:dyDescent="0.25">
      <c r="A29" s="108">
        <f t="shared" si="0"/>
        <v>25</v>
      </c>
      <c r="B29" s="120" t="s">
        <v>4352</v>
      </c>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row>
    <row r="30" spans="1:1025" s="51" customFormat="1" ht="30" customHeight="1" x14ac:dyDescent="0.25">
      <c r="A30" s="108">
        <f t="shared" si="0"/>
        <v>26</v>
      </c>
      <c r="B30" s="120" t="s">
        <v>4353</v>
      </c>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row>
    <row r="31" spans="1:1025" s="51" customFormat="1" ht="30" customHeight="1" x14ac:dyDescent="0.25">
      <c r="A31" s="108">
        <f t="shared" si="0"/>
        <v>27</v>
      </c>
      <c r="B31" s="120" t="s">
        <v>4354</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c r="ABX31" s="50"/>
      <c r="ABY31" s="50"/>
      <c r="ABZ31" s="50"/>
      <c r="ACA31" s="50"/>
      <c r="ACB31" s="50"/>
      <c r="ACC31" s="50"/>
      <c r="ACD31" s="50"/>
      <c r="ACE31" s="50"/>
      <c r="ACF31" s="50"/>
      <c r="ACG31" s="50"/>
      <c r="ACH31" s="50"/>
      <c r="ACI31" s="50"/>
      <c r="ACJ31" s="50"/>
      <c r="ACK31" s="50"/>
      <c r="ACL31" s="50"/>
      <c r="ACM31" s="50"/>
      <c r="ACN31" s="50"/>
      <c r="ACO31" s="50"/>
      <c r="ACP31" s="50"/>
      <c r="ACQ31" s="50"/>
      <c r="ACR31" s="50"/>
      <c r="ACS31" s="50"/>
      <c r="ACT31" s="50"/>
      <c r="ACU31" s="50"/>
      <c r="ACV31" s="50"/>
      <c r="ACW31" s="50"/>
      <c r="ACX31" s="50"/>
      <c r="ACY31" s="50"/>
      <c r="ACZ31" s="50"/>
      <c r="ADA31" s="50"/>
      <c r="ADB31" s="50"/>
      <c r="ADC31" s="50"/>
      <c r="ADD31" s="50"/>
      <c r="ADE31" s="50"/>
      <c r="ADF31" s="50"/>
      <c r="ADG31" s="50"/>
      <c r="ADH31" s="50"/>
      <c r="ADI31" s="50"/>
      <c r="ADJ31" s="50"/>
      <c r="ADK31" s="50"/>
      <c r="ADL31" s="50"/>
      <c r="ADM31" s="50"/>
      <c r="ADN31" s="50"/>
      <c r="ADO31" s="50"/>
      <c r="ADP31" s="50"/>
      <c r="ADQ31" s="50"/>
      <c r="ADR31" s="50"/>
      <c r="ADS31" s="50"/>
      <c r="ADT31" s="50"/>
      <c r="ADU31" s="50"/>
      <c r="ADV31" s="50"/>
      <c r="ADW31" s="50"/>
      <c r="ADX31" s="50"/>
      <c r="ADY31" s="50"/>
      <c r="ADZ31" s="50"/>
      <c r="AEA31" s="50"/>
      <c r="AEB31" s="50"/>
      <c r="AEC31" s="50"/>
      <c r="AED31" s="50"/>
      <c r="AEE31" s="50"/>
      <c r="AEF31" s="50"/>
      <c r="AEG31" s="50"/>
      <c r="AEH31" s="50"/>
      <c r="AEI31" s="50"/>
      <c r="AEJ31" s="50"/>
      <c r="AEK31" s="50"/>
      <c r="AEL31" s="50"/>
      <c r="AEM31" s="50"/>
      <c r="AEN31" s="50"/>
      <c r="AEO31" s="50"/>
      <c r="AEP31" s="50"/>
      <c r="AEQ31" s="50"/>
      <c r="AER31" s="50"/>
      <c r="AES31" s="50"/>
      <c r="AET31" s="50"/>
      <c r="AEU31" s="50"/>
      <c r="AEV31" s="50"/>
      <c r="AEW31" s="50"/>
      <c r="AEX31" s="50"/>
      <c r="AEY31" s="50"/>
      <c r="AEZ31" s="50"/>
      <c r="AFA31" s="50"/>
      <c r="AFB31" s="50"/>
      <c r="AFC31" s="50"/>
      <c r="AFD31" s="50"/>
      <c r="AFE31" s="50"/>
      <c r="AFF31" s="50"/>
      <c r="AFG31" s="50"/>
      <c r="AFH31" s="50"/>
      <c r="AFI31" s="50"/>
      <c r="AFJ31" s="50"/>
      <c r="AFK31" s="50"/>
      <c r="AFL31" s="50"/>
      <c r="AFM31" s="50"/>
      <c r="AFN31" s="50"/>
      <c r="AFO31" s="50"/>
      <c r="AFP31" s="50"/>
      <c r="AFQ31" s="50"/>
      <c r="AFR31" s="50"/>
      <c r="AFS31" s="50"/>
      <c r="AFT31" s="50"/>
      <c r="AFU31" s="50"/>
      <c r="AFV31" s="50"/>
      <c r="AFW31" s="50"/>
      <c r="AFX31" s="50"/>
      <c r="AFY31" s="50"/>
      <c r="AFZ31" s="50"/>
      <c r="AGA31" s="50"/>
      <c r="AGB31" s="50"/>
      <c r="AGC31" s="50"/>
      <c r="AGD31" s="50"/>
      <c r="AGE31" s="50"/>
      <c r="AGF31" s="50"/>
      <c r="AGG31" s="50"/>
      <c r="AGH31" s="50"/>
      <c r="AGI31" s="50"/>
      <c r="AGJ31" s="50"/>
      <c r="AGK31" s="50"/>
      <c r="AGL31" s="50"/>
      <c r="AGM31" s="50"/>
      <c r="AGN31" s="50"/>
      <c r="AGO31" s="50"/>
      <c r="AGP31" s="50"/>
      <c r="AGQ31" s="50"/>
      <c r="AGR31" s="50"/>
      <c r="AGS31" s="50"/>
      <c r="AGT31" s="50"/>
      <c r="AGU31" s="50"/>
      <c r="AGV31" s="50"/>
      <c r="AGW31" s="50"/>
      <c r="AGX31" s="50"/>
      <c r="AGY31" s="50"/>
      <c r="AGZ31" s="50"/>
      <c r="AHA31" s="50"/>
      <c r="AHB31" s="50"/>
      <c r="AHC31" s="50"/>
      <c r="AHD31" s="50"/>
      <c r="AHE31" s="50"/>
      <c r="AHF31" s="50"/>
      <c r="AHG31" s="50"/>
      <c r="AHH31" s="50"/>
      <c r="AHI31" s="50"/>
      <c r="AHJ31" s="50"/>
      <c r="AHK31" s="50"/>
      <c r="AHL31" s="50"/>
      <c r="AHM31" s="50"/>
      <c r="AHN31" s="50"/>
      <c r="AHO31" s="50"/>
      <c r="AHP31" s="50"/>
      <c r="AHQ31" s="50"/>
      <c r="AHR31" s="50"/>
      <c r="AHS31" s="50"/>
      <c r="AHT31" s="50"/>
      <c r="AHU31" s="50"/>
      <c r="AHV31" s="50"/>
      <c r="AHW31" s="50"/>
      <c r="AHX31" s="50"/>
      <c r="AHY31" s="50"/>
      <c r="AHZ31" s="50"/>
      <c r="AIA31" s="50"/>
      <c r="AIB31" s="50"/>
      <c r="AIC31" s="50"/>
      <c r="AID31" s="50"/>
      <c r="AIE31" s="50"/>
      <c r="AIF31" s="50"/>
      <c r="AIG31" s="50"/>
      <c r="AIH31" s="50"/>
      <c r="AII31" s="50"/>
      <c r="AIJ31" s="50"/>
      <c r="AIK31" s="50"/>
      <c r="AIL31" s="50"/>
      <c r="AIM31" s="50"/>
      <c r="AIN31" s="50"/>
      <c r="AIO31" s="50"/>
      <c r="AIP31" s="50"/>
      <c r="AIQ31" s="50"/>
      <c r="AIR31" s="50"/>
      <c r="AIS31" s="50"/>
      <c r="AIT31" s="50"/>
      <c r="AIU31" s="50"/>
      <c r="AIV31" s="50"/>
      <c r="AIW31" s="50"/>
      <c r="AIX31" s="50"/>
      <c r="AIY31" s="50"/>
      <c r="AIZ31" s="50"/>
      <c r="AJA31" s="50"/>
      <c r="AJB31" s="50"/>
      <c r="AJC31" s="50"/>
      <c r="AJD31" s="50"/>
      <c r="AJE31" s="50"/>
      <c r="AJF31" s="50"/>
      <c r="AJG31" s="50"/>
      <c r="AJH31" s="50"/>
      <c r="AJI31" s="50"/>
      <c r="AJJ31" s="50"/>
      <c r="AJK31" s="50"/>
      <c r="AJL31" s="50"/>
      <c r="AJM31" s="50"/>
      <c r="AJN31" s="50"/>
      <c r="AJO31" s="50"/>
      <c r="AJP31" s="50"/>
      <c r="AJQ31" s="50"/>
      <c r="AJR31" s="50"/>
      <c r="AJS31" s="50"/>
      <c r="AJT31" s="50"/>
      <c r="AJU31" s="50"/>
      <c r="AJV31" s="50"/>
      <c r="AJW31" s="50"/>
      <c r="AJX31" s="50"/>
      <c r="AJY31" s="50"/>
      <c r="AJZ31" s="50"/>
      <c r="AKA31" s="50"/>
      <c r="AKB31" s="50"/>
      <c r="AKC31" s="50"/>
      <c r="AKD31" s="50"/>
      <c r="AKE31" s="50"/>
      <c r="AKF31" s="50"/>
      <c r="AKG31" s="50"/>
      <c r="AKH31" s="50"/>
      <c r="AKI31" s="50"/>
      <c r="AKJ31" s="50"/>
      <c r="AKK31" s="50"/>
      <c r="AKL31" s="50"/>
      <c r="AKM31" s="50"/>
      <c r="AKN31" s="50"/>
      <c r="AKO31" s="50"/>
      <c r="AKP31" s="50"/>
      <c r="AKQ31" s="50"/>
      <c r="AKR31" s="50"/>
      <c r="AKS31" s="50"/>
      <c r="AKT31" s="50"/>
      <c r="AKU31" s="50"/>
      <c r="AKV31" s="50"/>
      <c r="AKW31" s="50"/>
      <c r="AKX31" s="50"/>
      <c r="AKY31" s="50"/>
      <c r="AKZ31" s="50"/>
      <c r="ALA31" s="50"/>
      <c r="ALB31" s="50"/>
      <c r="ALC31" s="50"/>
      <c r="ALD31" s="50"/>
      <c r="ALE31" s="50"/>
      <c r="ALF31" s="50"/>
      <c r="ALG31" s="50"/>
      <c r="ALH31" s="50"/>
      <c r="ALI31" s="50"/>
      <c r="ALJ31" s="50"/>
      <c r="ALK31" s="50"/>
      <c r="ALL31" s="50"/>
      <c r="ALM31" s="50"/>
      <c r="ALN31" s="50"/>
      <c r="ALO31" s="50"/>
      <c r="ALP31" s="50"/>
      <c r="ALQ31" s="50"/>
      <c r="ALR31" s="50"/>
      <c r="ALS31" s="50"/>
      <c r="ALT31" s="50"/>
      <c r="ALU31" s="50"/>
      <c r="ALV31" s="50"/>
      <c r="ALW31" s="50"/>
      <c r="ALX31" s="50"/>
      <c r="ALY31" s="50"/>
      <c r="ALZ31" s="50"/>
      <c r="AMA31" s="50"/>
      <c r="AMB31" s="50"/>
      <c r="AMC31" s="50"/>
      <c r="AMD31" s="50"/>
      <c r="AME31" s="50"/>
      <c r="AMF31" s="50"/>
      <c r="AMG31" s="50"/>
      <c r="AMH31" s="50"/>
      <c r="AMI31" s="50"/>
      <c r="AMJ31" s="50"/>
      <c r="AMK31" s="50"/>
    </row>
    <row r="32" spans="1:1025" s="51" customFormat="1" ht="30" customHeight="1" x14ac:dyDescent="0.25">
      <c r="A32" s="108">
        <f t="shared" si="0"/>
        <v>28</v>
      </c>
      <c r="B32" s="120" t="s">
        <v>4355</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c r="ABX32" s="50"/>
      <c r="ABY32" s="50"/>
      <c r="ABZ32" s="50"/>
      <c r="ACA32" s="50"/>
      <c r="ACB32" s="50"/>
      <c r="ACC32" s="50"/>
      <c r="ACD32" s="50"/>
      <c r="ACE32" s="50"/>
      <c r="ACF32" s="50"/>
      <c r="ACG32" s="50"/>
      <c r="ACH32" s="50"/>
      <c r="ACI32" s="50"/>
      <c r="ACJ32" s="50"/>
      <c r="ACK32" s="50"/>
      <c r="ACL32" s="50"/>
      <c r="ACM32" s="50"/>
      <c r="ACN32" s="50"/>
      <c r="ACO32" s="50"/>
      <c r="ACP32" s="50"/>
      <c r="ACQ32" s="50"/>
      <c r="ACR32" s="50"/>
      <c r="ACS32" s="50"/>
      <c r="ACT32" s="50"/>
      <c r="ACU32" s="50"/>
      <c r="ACV32" s="50"/>
      <c r="ACW32" s="50"/>
      <c r="ACX32" s="50"/>
      <c r="ACY32" s="50"/>
      <c r="ACZ32" s="50"/>
      <c r="ADA32" s="50"/>
      <c r="ADB32" s="50"/>
      <c r="ADC32" s="50"/>
      <c r="ADD32" s="50"/>
      <c r="ADE32" s="50"/>
      <c r="ADF32" s="50"/>
      <c r="ADG32" s="50"/>
      <c r="ADH32" s="50"/>
      <c r="ADI32" s="50"/>
      <c r="ADJ32" s="50"/>
      <c r="ADK32" s="50"/>
      <c r="ADL32" s="50"/>
      <c r="ADM32" s="50"/>
      <c r="ADN32" s="50"/>
      <c r="ADO32" s="50"/>
      <c r="ADP32" s="50"/>
      <c r="ADQ32" s="50"/>
      <c r="ADR32" s="50"/>
      <c r="ADS32" s="50"/>
      <c r="ADT32" s="50"/>
      <c r="ADU32" s="50"/>
      <c r="ADV32" s="50"/>
      <c r="ADW32" s="50"/>
      <c r="ADX32" s="50"/>
      <c r="ADY32" s="50"/>
      <c r="ADZ32" s="50"/>
      <c r="AEA32" s="50"/>
      <c r="AEB32" s="50"/>
      <c r="AEC32" s="50"/>
      <c r="AED32" s="50"/>
      <c r="AEE32" s="50"/>
      <c r="AEF32" s="50"/>
      <c r="AEG32" s="50"/>
      <c r="AEH32" s="50"/>
      <c r="AEI32" s="50"/>
      <c r="AEJ32" s="50"/>
      <c r="AEK32" s="50"/>
      <c r="AEL32" s="50"/>
      <c r="AEM32" s="50"/>
      <c r="AEN32" s="50"/>
      <c r="AEO32" s="50"/>
      <c r="AEP32" s="50"/>
      <c r="AEQ32" s="50"/>
      <c r="AER32" s="50"/>
      <c r="AES32" s="50"/>
      <c r="AET32" s="50"/>
      <c r="AEU32" s="50"/>
      <c r="AEV32" s="50"/>
      <c r="AEW32" s="50"/>
      <c r="AEX32" s="50"/>
      <c r="AEY32" s="50"/>
      <c r="AEZ32" s="50"/>
      <c r="AFA32" s="50"/>
      <c r="AFB32" s="50"/>
      <c r="AFC32" s="50"/>
      <c r="AFD32" s="50"/>
      <c r="AFE32" s="50"/>
      <c r="AFF32" s="50"/>
      <c r="AFG32" s="50"/>
      <c r="AFH32" s="50"/>
      <c r="AFI32" s="50"/>
      <c r="AFJ32" s="50"/>
      <c r="AFK32" s="50"/>
      <c r="AFL32" s="50"/>
      <c r="AFM32" s="50"/>
      <c r="AFN32" s="50"/>
      <c r="AFO32" s="50"/>
      <c r="AFP32" s="50"/>
      <c r="AFQ32" s="50"/>
      <c r="AFR32" s="50"/>
      <c r="AFS32" s="50"/>
      <c r="AFT32" s="50"/>
      <c r="AFU32" s="50"/>
      <c r="AFV32" s="50"/>
      <c r="AFW32" s="50"/>
      <c r="AFX32" s="50"/>
      <c r="AFY32" s="50"/>
      <c r="AFZ32" s="50"/>
      <c r="AGA32" s="50"/>
      <c r="AGB32" s="50"/>
      <c r="AGC32" s="50"/>
      <c r="AGD32" s="50"/>
      <c r="AGE32" s="50"/>
      <c r="AGF32" s="50"/>
      <c r="AGG32" s="50"/>
      <c r="AGH32" s="50"/>
      <c r="AGI32" s="50"/>
      <c r="AGJ32" s="50"/>
      <c r="AGK32" s="50"/>
      <c r="AGL32" s="50"/>
      <c r="AGM32" s="50"/>
      <c r="AGN32" s="50"/>
      <c r="AGO32" s="50"/>
      <c r="AGP32" s="50"/>
      <c r="AGQ32" s="50"/>
      <c r="AGR32" s="50"/>
      <c r="AGS32" s="50"/>
      <c r="AGT32" s="50"/>
      <c r="AGU32" s="50"/>
      <c r="AGV32" s="50"/>
      <c r="AGW32" s="50"/>
      <c r="AGX32" s="50"/>
      <c r="AGY32" s="50"/>
      <c r="AGZ32" s="50"/>
      <c r="AHA32" s="50"/>
      <c r="AHB32" s="50"/>
      <c r="AHC32" s="50"/>
      <c r="AHD32" s="50"/>
      <c r="AHE32" s="50"/>
      <c r="AHF32" s="50"/>
      <c r="AHG32" s="50"/>
      <c r="AHH32" s="50"/>
      <c r="AHI32" s="50"/>
      <c r="AHJ32" s="50"/>
      <c r="AHK32" s="50"/>
      <c r="AHL32" s="50"/>
      <c r="AHM32" s="50"/>
      <c r="AHN32" s="50"/>
      <c r="AHO32" s="50"/>
      <c r="AHP32" s="50"/>
      <c r="AHQ32" s="50"/>
      <c r="AHR32" s="50"/>
      <c r="AHS32" s="50"/>
      <c r="AHT32" s="50"/>
      <c r="AHU32" s="50"/>
      <c r="AHV32" s="50"/>
      <c r="AHW32" s="50"/>
      <c r="AHX32" s="50"/>
      <c r="AHY32" s="50"/>
      <c r="AHZ32" s="50"/>
      <c r="AIA32" s="50"/>
      <c r="AIB32" s="50"/>
      <c r="AIC32" s="50"/>
      <c r="AID32" s="50"/>
      <c r="AIE32" s="50"/>
      <c r="AIF32" s="50"/>
      <c r="AIG32" s="50"/>
      <c r="AIH32" s="50"/>
      <c r="AII32" s="50"/>
      <c r="AIJ32" s="50"/>
      <c r="AIK32" s="50"/>
      <c r="AIL32" s="50"/>
      <c r="AIM32" s="50"/>
      <c r="AIN32" s="50"/>
      <c r="AIO32" s="50"/>
      <c r="AIP32" s="50"/>
      <c r="AIQ32" s="50"/>
      <c r="AIR32" s="50"/>
      <c r="AIS32" s="50"/>
      <c r="AIT32" s="50"/>
      <c r="AIU32" s="50"/>
      <c r="AIV32" s="50"/>
      <c r="AIW32" s="50"/>
      <c r="AIX32" s="50"/>
      <c r="AIY32" s="50"/>
      <c r="AIZ32" s="50"/>
      <c r="AJA32" s="50"/>
      <c r="AJB32" s="50"/>
      <c r="AJC32" s="50"/>
      <c r="AJD32" s="50"/>
      <c r="AJE32" s="50"/>
      <c r="AJF32" s="50"/>
      <c r="AJG32" s="50"/>
      <c r="AJH32" s="50"/>
      <c r="AJI32" s="50"/>
      <c r="AJJ32" s="50"/>
      <c r="AJK32" s="50"/>
      <c r="AJL32" s="50"/>
      <c r="AJM32" s="50"/>
      <c r="AJN32" s="50"/>
      <c r="AJO32" s="50"/>
      <c r="AJP32" s="50"/>
      <c r="AJQ32" s="50"/>
      <c r="AJR32" s="50"/>
      <c r="AJS32" s="50"/>
      <c r="AJT32" s="50"/>
      <c r="AJU32" s="50"/>
      <c r="AJV32" s="50"/>
      <c r="AJW32" s="50"/>
      <c r="AJX32" s="50"/>
      <c r="AJY32" s="50"/>
      <c r="AJZ32" s="50"/>
      <c r="AKA32" s="50"/>
      <c r="AKB32" s="50"/>
      <c r="AKC32" s="50"/>
      <c r="AKD32" s="50"/>
      <c r="AKE32" s="50"/>
      <c r="AKF32" s="50"/>
      <c r="AKG32" s="50"/>
      <c r="AKH32" s="50"/>
      <c r="AKI32" s="50"/>
      <c r="AKJ32" s="50"/>
      <c r="AKK32" s="50"/>
      <c r="AKL32" s="50"/>
      <c r="AKM32" s="50"/>
      <c r="AKN32" s="50"/>
      <c r="AKO32" s="50"/>
      <c r="AKP32" s="50"/>
      <c r="AKQ32" s="50"/>
      <c r="AKR32" s="50"/>
      <c r="AKS32" s="50"/>
      <c r="AKT32" s="50"/>
      <c r="AKU32" s="50"/>
      <c r="AKV32" s="50"/>
      <c r="AKW32" s="50"/>
      <c r="AKX32" s="50"/>
      <c r="AKY32" s="50"/>
      <c r="AKZ32" s="50"/>
      <c r="ALA32" s="50"/>
      <c r="ALB32" s="50"/>
      <c r="ALC32" s="50"/>
      <c r="ALD32" s="50"/>
      <c r="ALE32" s="50"/>
      <c r="ALF32" s="50"/>
      <c r="ALG32" s="50"/>
      <c r="ALH32" s="50"/>
      <c r="ALI32" s="50"/>
      <c r="ALJ32" s="50"/>
      <c r="ALK32" s="50"/>
      <c r="ALL32" s="50"/>
      <c r="ALM32" s="50"/>
      <c r="ALN32" s="50"/>
      <c r="ALO32" s="50"/>
      <c r="ALP32" s="50"/>
      <c r="ALQ32" s="50"/>
      <c r="ALR32" s="50"/>
      <c r="ALS32" s="50"/>
      <c r="ALT32" s="50"/>
      <c r="ALU32" s="50"/>
      <c r="ALV32" s="50"/>
      <c r="ALW32" s="50"/>
      <c r="ALX32" s="50"/>
      <c r="ALY32" s="50"/>
      <c r="ALZ32" s="50"/>
      <c r="AMA32" s="50"/>
      <c r="AMB32" s="50"/>
      <c r="AMC32" s="50"/>
      <c r="AMD32" s="50"/>
      <c r="AME32" s="50"/>
      <c r="AMF32" s="50"/>
      <c r="AMG32" s="50"/>
      <c r="AMH32" s="50"/>
      <c r="AMI32" s="50"/>
      <c r="AMJ32" s="50"/>
      <c r="AMK32" s="50"/>
    </row>
    <row r="33" spans="1:1025" s="51" customFormat="1" ht="30" customHeight="1" x14ac:dyDescent="0.25">
      <c r="A33" s="108">
        <f t="shared" si="0"/>
        <v>29</v>
      </c>
      <c r="B33" s="120" t="s">
        <v>4356</v>
      </c>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c r="ABC33" s="50"/>
      <c r="ABD33" s="50"/>
      <c r="ABE33" s="50"/>
      <c r="ABF33" s="50"/>
      <c r="ABG33" s="50"/>
      <c r="ABH33" s="50"/>
      <c r="ABI33" s="50"/>
      <c r="ABJ33" s="50"/>
      <c r="ABK33" s="50"/>
      <c r="ABL33" s="50"/>
      <c r="ABM33" s="50"/>
      <c r="ABN33" s="50"/>
      <c r="ABO33" s="50"/>
      <c r="ABP33" s="50"/>
      <c r="ABQ33" s="50"/>
      <c r="ABR33" s="50"/>
      <c r="ABS33" s="50"/>
      <c r="ABT33" s="50"/>
      <c r="ABU33" s="50"/>
      <c r="ABV33" s="50"/>
      <c r="ABW33" s="50"/>
      <c r="ABX33" s="50"/>
      <c r="ABY33" s="50"/>
      <c r="ABZ33" s="50"/>
      <c r="ACA33" s="50"/>
      <c r="ACB33" s="50"/>
      <c r="ACC33" s="50"/>
      <c r="ACD33" s="50"/>
      <c r="ACE33" s="50"/>
      <c r="ACF33" s="50"/>
      <c r="ACG33" s="50"/>
      <c r="ACH33" s="50"/>
      <c r="ACI33" s="50"/>
      <c r="ACJ33" s="50"/>
      <c r="ACK33" s="50"/>
      <c r="ACL33" s="50"/>
      <c r="ACM33" s="50"/>
      <c r="ACN33" s="50"/>
      <c r="ACO33" s="50"/>
      <c r="ACP33" s="50"/>
      <c r="ACQ33" s="50"/>
      <c r="ACR33" s="50"/>
      <c r="ACS33" s="50"/>
      <c r="ACT33" s="50"/>
      <c r="ACU33" s="50"/>
      <c r="ACV33" s="50"/>
      <c r="ACW33" s="50"/>
      <c r="ACX33" s="50"/>
      <c r="ACY33" s="50"/>
      <c r="ACZ33" s="50"/>
      <c r="ADA33" s="50"/>
      <c r="ADB33" s="50"/>
      <c r="ADC33" s="50"/>
      <c r="ADD33" s="50"/>
      <c r="ADE33" s="50"/>
      <c r="ADF33" s="50"/>
      <c r="ADG33" s="50"/>
      <c r="ADH33" s="50"/>
      <c r="ADI33" s="50"/>
      <c r="ADJ33" s="50"/>
      <c r="ADK33" s="50"/>
      <c r="ADL33" s="50"/>
      <c r="ADM33" s="50"/>
      <c r="ADN33" s="50"/>
      <c r="ADO33" s="50"/>
      <c r="ADP33" s="50"/>
      <c r="ADQ33" s="50"/>
      <c r="ADR33" s="50"/>
      <c r="ADS33" s="50"/>
      <c r="ADT33" s="50"/>
      <c r="ADU33" s="50"/>
      <c r="ADV33" s="50"/>
      <c r="ADW33" s="50"/>
      <c r="ADX33" s="50"/>
      <c r="ADY33" s="50"/>
      <c r="ADZ33" s="50"/>
      <c r="AEA33" s="50"/>
      <c r="AEB33" s="50"/>
      <c r="AEC33" s="50"/>
      <c r="AED33" s="50"/>
      <c r="AEE33" s="50"/>
      <c r="AEF33" s="50"/>
      <c r="AEG33" s="50"/>
      <c r="AEH33" s="50"/>
      <c r="AEI33" s="50"/>
      <c r="AEJ33" s="50"/>
      <c r="AEK33" s="50"/>
      <c r="AEL33" s="50"/>
      <c r="AEM33" s="50"/>
      <c r="AEN33" s="50"/>
      <c r="AEO33" s="50"/>
      <c r="AEP33" s="50"/>
      <c r="AEQ33" s="50"/>
      <c r="AER33" s="50"/>
      <c r="AES33" s="50"/>
      <c r="AET33" s="50"/>
      <c r="AEU33" s="50"/>
      <c r="AEV33" s="50"/>
      <c r="AEW33" s="50"/>
      <c r="AEX33" s="50"/>
      <c r="AEY33" s="50"/>
      <c r="AEZ33" s="50"/>
      <c r="AFA33" s="50"/>
      <c r="AFB33" s="50"/>
      <c r="AFC33" s="50"/>
      <c r="AFD33" s="50"/>
      <c r="AFE33" s="50"/>
      <c r="AFF33" s="50"/>
      <c r="AFG33" s="50"/>
      <c r="AFH33" s="50"/>
      <c r="AFI33" s="50"/>
      <c r="AFJ33" s="50"/>
      <c r="AFK33" s="50"/>
      <c r="AFL33" s="50"/>
      <c r="AFM33" s="50"/>
      <c r="AFN33" s="50"/>
      <c r="AFO33" s="50"/>
      <c r="AFP33" s="50"/>
      <c r="AFQ33" s="50"/>
      <c r="AFR33" s="50"/>
      <c r="AFS33" s="50"/>
      <c r="AFT33" s="50"/>
      <c r="AFU33" s="50"/>
      <c r="AFV33" s="50"/>
      <c r="AFW33" s="50"/>
      <c r="AFX33" s="50"/>
      <c r="AFY33" s="50"/>
      <c r="AFZ33" s="50"/>
      <c r="AGA33" s="50"/>
      <c r="AGB33" s="50"/>
      <c r="AGC33" s="50"/>
      <c r="AGD33" s="50"/>
      <c r="AGE33" s="50"/>
      <c r="AGF33" s="50"/>
      <c r="AGG33" s="50"/>
      <c r="AGH33" s="50"/>
      <c r="AGI33" s="50"/>
      <c r="AGJ33" s="50"/>
      <c r="AGK33" s="50"/>
      <c r="AGL33" s="50"/>
      <c r="AGM33" s="50"/>
      <c r="AGN33" s="50"/>
      <c r="AGO33" s="50"/>
      <c r="AGP33" s="50"/>
      <c r="AGQ33" s="50"/>
      <c r="AGR33" s="50"/>
      <c r="AGS33" s="50"/>
      <c r="AGT33" s="50"/>
      <c r="AGU33" s="50"/>
      <c r="AGV33" s="50"/>
      <c r="AGW33" s="50"/>
      <c r="AGX33" s="50"/>
      <c r="AGY33" s="50"/>
      <c r="AGZ33" s="50"/>
      <c r="AHA33" s="50"/>
      <c r="AHB33" s="50"/>
      <c r="AHC33" s="50"/>
      <c r="AHD33" s="50"/>
      <c r="AHE33" s="50"/>
      <c r="AHF33" s="50"/>
      <c r="AHG33" s="50"/>
      <c r="AHH33" s="50"/>
      <c r="AHI33" s="50"/>
      <c r="AHJ33" s="50"/>
      <c r="AHK33" s="50"/>
      <c r="AHL33" s="50"/>
      <c r="AHM33" s="50"/>
      <c r="AHN33" s="50"/>
      <c r="AHO33" s="50"/>
      <c r="AHP33" s="50"/>
      <c r="AHQ33" s="50"/>
      <c r="AHR33" s="50"/>
      <c r="AHS33" s="50"/>
      <c r="AHT33" s="50"/>
      <c r="AHU33" s="50"/>
      <c r="AHV33" s="50"/>
      <c r="AHW33" s="50"/>
      <c r="AHX33" s="50"/>
      <c r="AHY33" s="50"/>
      <c r="AHZ33" s="50"/>
      <c r="AIA33" s="50"/>
      <c r="AIB33" s="50"/>
      <c r="AIC33" s="50"/>
      <c r="AID33" s="50"/>
      <c r="AIE33" s="50"/>
      <c r="AIF33" s="50"/>
      <c r="AIG33" s="50"/>
      <c r="AIH33" s="50"/>
      <c r="AII33" s="50"/>
      <c r="AIJ33" s="50"/>
      <c r="AIK33" s="50"/>
      <c r="AIL33" s="50"/>
      <c r="AIM33" s="50"/>
      <c r="AIN33" s="50"/>
      <c r="AIO33" s="50"/>
      <c r="AIP33" s="50"/>
      <c r="AIQ33" s="50"/>
      <c r="AIR33" s="50"/>
      <c r="AIS33" s="50"/>
      <c r="AIT33" s="50"/>
      <c r="AIU33" s="50"/>
      <c r="AIV33" s="50"/>
      <c r="AIW33" s="50"/>
      <c r="AIX33" s="50"/>
      <c r="AIY33" s="50"/>
      <c r="AIZ33" s="50"/>
      <c r="AJA33" s="50"/>
      <c r="AJB33" s="50"/>
      <c r="AJC33" s="50"/>
      <c r="AJD33" s="50"/>
      <c r="AJE33" s="50"/>
      <c r="AJF33" s="50"/>
      <c r="AJG33" s="50"/>
      <c r="AJH33" s="50"/>
      <c r="AJI33" s="50"/>
      <c r="AJJ33" s="50"/>
      <c r="AJK33" s="50"/>
      <c r="AJL33" s="50"/>
      <c r="AJM33" s="50"/>
      <c r="AJN33" s="50"/>
      <c r="AJO33" s="50"/>
      <c r="AJP33" s="50"/>
      <c r="AJQ33" s="50"/>
      <c r="AJR33" s="50"/>
      <c r="AJS33" s="50"/>
      <c r="AJT33" s="50"/>
      <c r="AJU33" s="50"/>
      <c r="AJV33" s="50"/>
      <c r="AJW33" s="50"/>
      <c r="AJX33" s="50"/>
      <c r="AJY33" s="50"/>
      <c r="AJZ33" s="50"/>
      <c r="AKA33" s="50"/>
      <c r="AKB33" s="50"/>
      <c r="AKC33" s="50"/>
      <c r="AKD33" s="50"/>
      <c r="AKE33" s="50"/>
      <c r="AKF33" s="50"/>
      <c r="AKG33" s="50"/>
      <c r="AKH33" s="50"/>
      <c r="AKI33" s="50"/>
      <c r="AKJ33" s="50"/>
      <c r="AKK33" s="50"/>
      <c r="AKL33" s="50"/>
      <c r="AKM33" s="50"/>
      <c r="AKN33" s="50"/>
      <c r="AKO33" s="50"/>
      <c r="AKP33" s="50"/>
      <c r="AKQ33" s="50"/>
      <c r="AKR33" s="50"/>
      <c r="AKS33" s="50"/>
      <c r="AKT33" s="50"/>
      <c r="AKU33" s="50"/>
      <c r="AKV33" s="50"/>
      <c r="AKW33" s="50"/>
      <c r="AKX33" s="50"/>
      <c r="AKY33" s="50"/>
      <c r="AKZ33" s="50"/>
      <c r="ALA33" s="50"/>
      <c r="ALB33" s="50"/>
      <c r="ALC33" s="50"/>
      <c r="ALD33" s="50"/>
      <c r="ALE33" s="50"/>
      <c r="ALF33" s="50"/>
      <c r="ALG33" s="50"/>
      <c r="ALH33" s="50"/>
      <c r="ALI33" s="50"/>
      <c r="ALJ33" s="50"/>
      <c r="ALK33" s="50"/>
      <c r="ALL33" s="50"/>
      <c r="ALM33" s="50"/>
      <c r="ALN33" s="50"/>
      <c r="ALO33" s="50"/>
      <c r="ALP33" s="50"/>
      <c r="ALQ33" s="50"/>
      <c r="ALR33" s="50"/>
      <c r="ALS33" s="50"/>
      <c r="ALT33" s="50"/>
      <c r="ALU33" s="50"/>
      <c r="ALV33" s="50"/>
      <c r="ALW33" s="50"/>
      <c r="ALX33" s="50"/>
      <c r="ALY33" s="50"/>
      <c r="ALZ33" s="50"/>
      <c r="AMA33" s="50"/>
      <c r="AMB33" s="50"/>
      <c r="AMC33" s="50"/>
      <c r="AMD33" s="50"/>
      <c r="AME33" s="50"/>
      <c r="AMF33" s="50"/>
      <c r="AMG33" s="50"/>
      <c r="AMH33" s="50"/>
      <c r="AMI33" s="50"/>
      <c r="AMJ33" s="50"/>
      <c r="AMK33" s="50"/>
    </row>
    <row r="34" spans="1:1025" s="51" customFormat="1" ht="30" customHeight="1" x14ac:dyDescent="0.25">
      <c r="A34" s="108">
        <f t="shared" si="0"/>
        <v>30</v>
      </c>
      <c r="B34" s="120" t="s">
        <v>4357</v>
      </c>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c r="ABX34" s="50"/>
      <c r="ABY34" s="50"/>
      <c r="ABZ34" s="50"/>
      <c r="ACA34" s="50"/>
      <c r="ACB34" s="50"/>
      <c r="ACC34" s="50"/>
      <c r="ACD34" s="50"/>
      <c r="ACE34" s="50"/>
      <c r="ACF34" s="50"/>
      <c r="ACG34" s="50"/>
      <c r="ACH34" s="50"/>
      <c r="ACI34" s="50"/>
      <c r="ACJ34" s="50"/>
      <c r="ACK34" s="50"/>
      <c r="ACL34" s="50"/>
      <c r="ACM34" s="50"/>
      <c r="ACN34" s="50"/>
      <c r="ACO34" s="50"/>
      <c r="ACP34" s="50"/>
      <c r="ACQ34" s="50"/>
      <c r="ACR34" s="50"/>
      <c r="ACS34" s="50"/>
      <c r="ACT34" s="50"/>
      <c r="ACU34" s="50"/>
      <c r="ACV34" s="50"/>
      <c r="ACW34" s="50"/>
      <c r="ACX34" s="50"/>
      <c r="ACY34" s="50"/>
      <c r="ACZ34" s="50"/>
      <c r="ADA34" s="50"/>
      <c r="ADB34" s="50"/>
      <c r="ADC34" s="50"/>
      <c r="ADD34" s="50"/>
      <c r="ADE34" s="50"/>
      <c r="ADF34" s="50"/>
      <c r="ADG34" s="50"/>
      <c r="ADH34" s="50"/>
      <c r="ADI34" s="50"/>
      <c r="ADJ34" s="50"/>
      <c r="ADK34" s="50"/>
      <c r="ADL34" s="50"/>
      <c r="ADM34" s="50"/>
      <c r="ADN34" s="50"/>
      <c r="ADO34" s="50"/>
      <c r="ADP34" s="50"/>
      <c r="ADQ34" s="50"/>
      <c r="ADR34" s="50"/>
      <c r="ADS34" s="50"/>
      <c r="ADT34" s="50"/>
      <c r="ADU34" s="50"/>
      <c r="ADV34" s="50"/>
      <c r="ADW34" s="50"/>
      <c r="ADX34" s="50"/>
      <c r="ADY34" s="50"/>
      <c r="ADZ34" s="50"/>
      <c r="AEA34" s="50"/>
      <c r="AEB34" s="50"/>
      <c r="AEC34" s="50"/>
      <c r="AED34" s="50"/>
      <c r="AEE34" s="50"/>
      <c r="AEF34" s="50"/>
      <c r="AEG34" s="50"/>
      <c r="AEH34" s="50"/>
      <c r="AEI34" s="50"/>
      <c r="AEJ34" s="50"/>
      <c r="AEK34" s="50"/>
      <c r="AEL34" s="50"/>
      <c r="AEM34" s="50"/>
      <c r="AEN34" s="50"/>
      <c r="AEO34" s="50"/>
      <c r="AEP34" s="50"/>
      <c r="AEQ34" s="50"/>
      <c r="AER34" s="50"/>
      <c r="AES34" s="50"/>
      <c r="AET34" s="50"/>
      <c r="AEU34" s="50"/>
      <c r="AEV34" s="50"/>
      <c r="AEW34" s="50"/>
      <c r="AEX34" s="50"/>
      <c r="AEY34" s="50"/>
      <c r="AEZ34" s="50"/>
      <c r="AFA34" s="50"/>
      <c r="AFB34" s="50"/>
      <c r="AFC34" s="50"/>
      <c r="AFD34" s="50"/>
      <c r="AFE34" s="50"/>
      <c r="AFF34" s="50"/>
      <c r="AFG34" s="50"/>
      <c r="AFH34" s="50"/>
      <c r="AFI34" s="50"/>
      <c r="AFJ34" s="50"/>
      <c r="AFK34" s="50"/>
      <c r="AFL34" s="50"/>
      <c r="AFM34" s="50"/>
      <c r="AFN34" s="50"/>
      <c r="AFO34" s="50"/>
      <c r="AFP34" s="50"/>
      <c r="AFQ34" s="50"/>
      <c r="AFR34" s="50"/>
      <c r="AFS34" s="50"/>
      <c r="AFT34" s="50"/>
      <c r="AFU34" s="50"/>
      <c r="AFV34" s="50"/>
      <c r="AFW34" s="50"/>
      <c r="AFX34" s="50"/>
      <c r="AFY34" s="50"/>
      <c r="AFZ34" s="50"/>
      <c r="AGA34" s="50"/>
      <c r="AGB34" s="50"/>
      <c r="AGC34" s="50"/>
      <c r="AGD34" s="50"/>
      <c r="AGE34" s="50"/>
      <c r="AGF34" s="50"/>
      <c r="AGG34" s="50"/>
      <c r="AGH34" s="50"/>
      <c r="AGI34" s="50"/>
      <c r="AGJ34" s="50"/>
      <c r="AGK34" s="50"/>
      <c r="AGL34" s="50"/>
      <c r="AGM34" s="50"/>
      <c r="AGN34" s="50"/>
      <c r="AGO34" s="50"/>
      <c r="AGP34" s="50"/>
      <c r="AGQ34" s="50"/>
      <c r="AGR34" s="50"/>
      <c r="AGS34" s="50"/>
      <c r="AGT34" s="50"/>
      <c r="AGU34" s="50"/>
      <c r="AGV34" s="50"/>
      <c r="AGW34" s="50"/>
      <c r="AGX34" s="50"/>
      <c r="AGY34" s="50"/>
      <c r="AGZ34" s="50"/>
      <c r="AHA34" s="50"/>
      <c r="AHB34" s="50"/>
      <c r="AHC34" s="50"/>
      <c r="AHD34" s="50"/>
      <c r="AHE34" s="50"/>
      <c r="AHF34" s="50"/>
      <c r="AHG34" s="50"/>
      <c r="AHH34" s="50"/>
      <c r="AHI34" s="50"/>
      <c r="AHJ34" s="50"/>
      <c r="AHK34" s="50"/>
      <c r="AHL34" s="50"/>
      <c r="AHM34" s="50"/>
      <c r="AHN34" s="50"/>
      <c r="AHO34" s="50"/>
      <c r="AHP34" s="50"/>
      <c r="AHQ34" s="50"/>
      <c r="AHR34" s="50"/>
      <c r="AHS34" s="50"/>
      <c r="AHT34" s="50"/>
      <c r="AHU34" s="50"/>
      <c r="AHV34" s="50"/>
      <c r="AHW34" s="50"/>
      <c r="AHX34" s="50"/>
      <c r="AHY34" s="50"/>
      <c r="AHZ34" s="50"/>
      <c r="AIA34" s="50"/>
      <c r="AIB34" s="50"/>
      <c r="AIC34" s="50"/>
      <c r="AID34" s="50"/>
      <c r="AIE34" s="50"/>
      <c r="AIF34" s="50"/>
      <c r="AIG34" s="50"/>
      <c r="AIH34" s="50"/>
      <c r="AII34" s="50"/>
      <c r="AIJ34" s="50"/>
      <c r="AIK34" s="50"/>
      <c r="AIL34" s="50"/>
      <c r="AIM34" s="50"/>
      <c r="AIN34" s="50"/>
      <c r="AIO34" s="50"/>
      <c r="AIP34" s="50"/>
      <c r="AIQ34" s="50"/>
      <c r="AIR34" s="50"/>
      <c r="AIS34" s="50"/>
      <c r="AIT34" s="50"/>
      <c r="AIU34" s="50"/>
      <c r="AIV34" s="50"/>
      <c r="AIW34" s="50"/>
      <c r="AIX34" s="50"/>
      <c r="AIY34" s="50"/>
      <c r="AIZ34" s="50"/>
      <c r="AJA34" s="50"/>
      <c r="AJB34" s="50"/>
      <c r="AJC34" s="50"/>
      <c r="AJD34" s="50"/>
      <c r="AJE34" s="50"/>
      <c r="AJF34" s="50"/>
      <c r="AJG34" s="50"/>
      <c r="AJH34" s="50"/>
      <c r="AJI34" s="50"/>
      <c r="AJJ34" s="50"/>
      <c r="AJK34" s="50"/>
      <c r="AJL34" s="50"/>
      <c r="AJM34" s="50"/>
      <c r="AJN34" s="50"/>
      <c r="AJO34" s="50"/>
      <c r="AJP34" s="50"/>
      <c r="AJQ34" s="50"/>
      <c r="AJR34" s="50"/>
      <c r="AJS34" s="50"/>
      <c r="AJT34" s="50"/>
      <c r="AJU34" s="50"/>
      <c r="AJV34" s="50"/>
      <c r="AJW34" s="50"/>
      <c r="AJX34" s="50"/>
      <c r="AJY34" s="50"/>
      <c r="AJZ34" s="50"/>
      <c r="AKA34" s="50"/>
      <c r="AKB34" s="50"/>
      <c r="AKC34" s="50"/>
      <c r="AKD34" s="50"/>
      <c r="AKE34" s="50"/>
      <c r="AKF34" s="50"/>
      <c r="AKG34" s="50"/>
      <c r="AKH34" s="50"/>
      <c r="AKI34" s="50"/>
      <c r="AKJ34" s="50"/>
      <c r="AKK34" s="50"/>
      <c r="AKL34" s="50"/>
      <c r="AKM34" s="50"/>
      <c r="AKN34" s="50"/>
      <c r="AKO34" s="50"/>
      <c r="AKP34" s="50"/>
      <c r="AKQ34" s="50"/>
      <c r="AKR34" s="50"/>
      <c r="AKS34" s="50"/>
      <c r="AKT34" s="50"/>
      <c r="AKU34" s="50"/>
      <c r="AKV34" s="50"/>
      <c r="AKW34" s="50"/>
      <c r="AKX34" s="50"/>
      <c r="AKY34" s="50"/>
      <c r="AKZ34" s="50"/>
      <c r="ALA34" s="50"/>
      <c r="ALB34" s="50"/>
      <c r="ALC34" s="50"/>
      <c r="ALD34" s="50"/>
      <c r="ALE34" s="50"/>
      <c r="ALF34" s="50"/>
      <c r="ALG34" s="50"/>
      <c r="ALH34" s="50"/>
      <c r="ALI34" s="50"/>
      <c r="ALJ34" s="50"/>
      <c r="ALK34" s="50"/>
      <c r="ALL34" s="50"/>
      <c r="ALM34" s="50"/>
      <c r="ALN34" s="50"/>
      <c r="ALO34" s="50"/>
      <c r="ALP34" s="50"/>
      <c r="ALQ34" s="50"/>
      <c r="ALR34" s="50"/>
      <c r="ALS34" s="50"/>
      <c r="ALT34" s="50"/>
      <c r="ALU34" s="50"/>
      <c r="ALV34" s="50"/>
      <c r="ALW34" s="50"/>
      <c r="ALX34" s="50"/>
      <c r="ALY34" s="50"/>
      <c r="ALZ34" s="50"/>
      <c r="AMA34" s="50"/>
      <c r="AMB34" s="50"/>
      <c r="AMC34" s="50"/>
      <c r="AMD34" s="50"/>
      <c r="AME34" s="50"/>
      <c r="AMF34" s="50"/>
      <c r="AMG34" s="50"/>
      <c r="AMH34" s="50"/>
      <c r="AMI34" s="50"/>
      <c r="AMJ34" s="50"/>
      <c r="AMK34" s="50"/>
    </row>
    <row r="35" spans="1:1025" s="51" customFormat="1" ht="30" customHeight="1" x14ac:dyDescent="0.25">
      <c r="A35" s="108">
        <f t="shared" si="0"/>
        <v>31</v>
      </c>
      <c r="B35" s="120" t="s">
        <v>4358</v>
      </c>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c r="ABX35" s="50"/>
      <c r="ABY35" s="50"/>
      <c r="ABZ35" s="50"/>
      <c r="ACA35" s="50"/>
      <c r="ACB35" s="50"/>
      <c r="ACC35" s="50"/>
      <c r="ACD35" s="50"/>
      <c r="ACE35" s="50"/>
      <c r="ACF35" s="50"/>
      <c r="ACG35" s="50"/>
      <c r="ACH35" s="50"/>
      <c r="ACI35" s="50"/>
      <c r="ACJ35" s="50"/>
      <c r="ACK35" s="50"/>
      <c r="ACL35" s="50"/>
      <c r="ACM35" s="50"/>
      <c r="ACN35" s="50"/>
      <c r="ACO35" s="50"/>
      <c r="ACP35" s="50"/>
      <c r="ACQ35" s="50"/>
      <c r="ACR35" s="50"/>
      <c r="ACS35" s="50"/>
      <c r="ACT35" s="50"/>
      <c r="ACU35" s="50"/>
      <c r="ACV35" s="50"/>
      <c r="ACW35" s="50"/>
      <c r="ACX35" s="50"/>
      <c r="ACY35" s="50"/>
      <c r="ACZ35" s="50"/>
      <c r="ADA35" s="50"/>
      <c r="ADB35" s="50"/>
      <c r="ADC35" s="50"/>
      <c r="ADD35" s="50"/>
      <c r="ADE35" s="50"/>
      <c r="ADF35" s="50"/>
      <c r="ADG35" s="50"/>
      <c r="ADH35" s="50"/>
      <c r="ADI35" s="50"/>
      <c r="ADJ35" s="50"/>
      <c r="ADK35" s="50"/>
      <c r="ADL35" s="50"/>
      <c r="ADM35" s="50"/>
      <c r="ADN35" s="50"/>
      <c r="ADO35" s="50"/>
      <c r="ADP35" s="50"/>
      <c r="ADQ35" s="50"/>
      <c r="ADR35" s="50"/>
      <c r="ADS35" s="50"/>
      <c r="ADT35" s="50"/>
      <c r="ADU35" s="50"/>
      <c r="ADV35" s="50"/>
      <c r="ADW35" s="50"/>
      <c r="ADX35" s="50"/>
      <c r="ADY35" s="50"/>
      <c r="ADZ35" s="50"/>
      <c r="AEA35" s="50"/>
      <c r="AEB35" s="50"/>
      <c r="AEC35" s="50"/>
      <c r="AED35" s="50"/>
      <c r="AEE35" s="50"/>
      <c r="AEF35" s="50"/>
      <c r="AEG35" s="50"/>
      <c r="AEH35" s="50"/>
      <c r="AEI35" s="50"/>
      <c r="AEJ35" s="50"/>
      <c r="AEK35" s="50"/>
      <c r="AEL35" s="50"/>
      <c r="AEM35" s="50"/>
      <c r="AEN35" s="50"/>
      <c r="AEO35" s="50"/>
      <c r="AEP35" s="50"/>
      <c r="AEQ35" s="50"/>
      <c r="AER35" s="50"/>
      <c r="AES35" s="50"/>
      <c r="AET35" s="50"/>
      <c r="AEU35" s="50"/>
      <c r="AEV35" s="50"/>
      <c r="AEW35" s="50"/>
      <c r="AEX35" s="50"/>
      <c r="AEY35" s="50"/>
      <c r="AEZ35" s="50"/>
      <c r="AFA35" s="50"/>
      <c r="AFB35" s="50"/>
      <c r="AFC35" s="50"/>
      <c r="AFD35" s="50"/>
      <c r="AFE35" s="50"/>
      <c r="AFF35" s="50"/>
      <c r="AFG35" s="50"/>
      <c r="AFH35" s="50"/>
      <c r="AFI35" s="50"/>
      <c r="AFJ35" s="50"/>
      <c r="AFK35" s="50"/>
      <c r="AFL35" s="50"/>
      <c r="AFM35" s="50"/>
      <c r="AFN35" s="50"/>
      <c r="AFO35" s="50"/>
      <c r="AFP35" s="50"/>
      <c r="AFQ35" s="50"/>
      <c r="AFR35" s="50"/>
      <c r="AFS35" s="50"/>
      <c r="AFT35" s="50"/>
      <c r="AFU35" s="50"/>
      <c r="AFV35" s="50"/>
      <c r="AFW35" s="50"/>
      <c r="AFX35" s="50"/>
      <c r="AFY35" s="50"/>
      <c r="AFZ35" s="50"/>
      <c r="AGA35" s="50"/>
      <c r="AGB35" s="50"/>
      <c r="AGC35" s="50"/>
      <c r="AGD35" s="50"/>
      <c r="AGE35" s="50"/>
      <c r="AGF35" s="50"/>
      <c r="AGG35" s="50"/>
      <c r="AGH35" s="50"/>
      <c r="AGI35" s="50"/>
      <c r="AGJ35" s="50"/>
      <c r="AGK35" s="50"/>
      <c r="AGL35" s="50"/>
      <c r="AGM35" s="50"/>
      <c r="AGN35" s="50"/>
      <c r="AGO35" s="50"/>
      <c r="AGP35" s="50"/>
      <c r="AGQ35" s="50"/>
      <c r="AGR35" s="50"/>
      <c r="AGS35" s="50"/>
      <c r="AGT35" s="50"/>
      <c r="AGU35" s="50"/>
      <c r="AGV35" s="50"/>
      <c r="AGW35" s="50"/>
      <c r="AGX35" s="50"/>
      <c r="AGY35" s="50"/>
      <c r="AGZ35" s="50"/>
      <c r="AHA35" s="50"/>
      <c r="AHB35" s="50"/>
      <c r="AHC35" s="50"/>
      <c r="AHD35" s="50"/>
      <c r="AHE35" s="50"/>
      <c r="AHF35" s="50"/>
      <c r="AHG35" s="50"/>
      <c r="AHH35" s="50"/>
      <c r="AHI35" s="50"/>
      <c r="AHJ35" s="50"/>
      <c r="AHK35" s="50"/>
      <c r="AHL35" s="50"/>
      <c r="AHM35" s="50"/>
      <c r="AHN35" s="50"/>
      <c r="AHO35" s="50"/>
      <c r="AHP35" s="50"/>
      <c r="AHQ35" s="50"/>
      <c r="AHR35" s="50"/>
      <c r="AHS35" s="50"/>
      <c r="AHT35" s="50"/>
      <c r="AHU35" s="50"/>
      <c r="AHV35" s="50"/>
      <c r="AHW35" s="50"/>
      <c r="AHX35" s="50"/>
      <c r="AHY35" s="50"/>
      <c r="AHZ35" s="50"/>
      <c r="AIA35" s="50"/>
      <c r="AIB35" s="50"/>
      <c r="AIC35" s="50"/>
      <c r="AID35" s="50"/>
      <c r="AIE35" s="50"/>
      <c r="AIF35" s="50"/>
      <c r="AIG35" s="50"/>
      <c r="AIH35" s="50"/>
      <c r="AII35" s="50"/>
      <c r="AIJ35" s="50"/>
      <c r="AIK35" s="50"/>
      <c r="AIL35" s="50"/>
      <c r="AIM35" s="50"/>
      <c r="AIN35" s="50"/>
      <c r="AIO35" s="50"/>
      <c r="AIP35" s="50"/>
      <c r="AIQ35" s="50"/>
      <c r="AIR35" s="50"/>
      <c r="AIS35" s="50"/>
      <c r="AIT35" s="50"/>
      <c r="AIU35" s="50"/>
      <c r="AIV35" s="50"/>
      <c r="AIW35" s="50"/>
      <c r="AIX35" s="50"/>
      <c r="AIY35" s="50"/>
      <c r="AIZ35" s="50"/>
      <c r="AJA35" s="50"/>
      <c r="AJB35" s="50"/>
      <c r="AJC35" s="50"/>
      <c r="AJD35" s="50"/>
      <c r="AJE35" s="50"/>
      <c r="AJF35" s="50"/>
      <c r="AJG35" s="50"/>
      <c r="AJH35" s="50"/>
      <c r="AJI35" s="50"/>
      <c r="AJJ35" s="50"/>
      <c r="AJK35" s="50"/>
      <c r="AJL35" s="50"/>
      <c r="AJM35" s="50"/>
      <c r="AJN35" s="50"/>
      <c r="AJO35" s="50"/>
      <c r="AJP35" s="50"/>
      <c r="AJQ35" s="50"/>
      <c r="AJR35" s="50"/>
      <c r="AJS35" s="50"/>
      <c r="AJT35" s="50"/>
      <c r="AJU35" s="50"/>
      <c r="AJV35" s="50"/>
      <c r="AJW35" s="50"/>
      <c r="AJX35" s="50"/>
      <c r="AJY35" s="50"/>
      <c r="AJZ35" s="50"/>
      <c r="AKA35" s="50"/>
      <c r="AKB35" s="50"/>
      <c r="AKC35" s="50"/>
      <c r="AKD35" s="50"/>
      <c r="AKE35" s="50"/>
      <c r="AKF35" s="50"/>
      <c r="AKG35" s="50"/>
      <c r="AKH35" s="50"/>
      <c r="AKI35" s="50"/>
      <c r="AKJ35" s="50"/>
      <c r="AKK35" s="50"/>
      <c r="AKL35" s="50"/>
      <c r="AKM35" s="50"/>
      <c r="AKN35" s="50"/>
      <c r="AKO35" s="50"/>
      <c r="AKP35" s="50"/>
      <c r="AKQ35" s="50"/>
      <c r="AKR35" s="50"/>
      <c r="AKS35" s="50"/>
      <c r="AKT35" s="50"/>
      <c r="AKU35" s="50"/>
      <c r="AKV35" s="50"/>
      <c r="AKW35" s="50"/>
      <c r="AKX35" s="50"/>
      <c r="AKY35" s="50"/>
      <c r="AKZ35" s="50"/>
      <c r="ALA35" s="50"/>
      <c r="ALB35" s="50"/>
      <c r="ALC35" s="50"/>
      <c r="ALD35" s="50"/>
      <c r="ALE35" s="50"/>
      <c r="ALF35" s="50"/>
      <c r="ALG35" s="50"/>
      <c r="ALH35" s="50"/>
      <c r="ALI35" s="50"/>
      <c r="ALJ35" s="50"/>
      <c r="ALK35" s="50"/>
      <c r="ALL35" s="50"/>
      <c r="ALM35" s="50"/>
      <c r="ALN35" s="50"/>
      <c r="ALO35" s="50"/>
      <c r="ALP35" s="50"/>
      <c r="ALQ35" s="50"/>
      <c r="ALR35" s="50"/>
      <c r="ALS35" s="50"/>
      <c r="ALT35" s="50"/>
      <c r="ALU35" s="50"/>
      <c r="ALV35" s="50"/>
      <c r="ALW35" s="50"/>
      <c r="ALX35" s="50"/>
      <c r="ALY35" s="50"/>
      <c r="ALZ35" s="50"/>
      <c r="AMA35" s="50"/>
      <c r="AMB35" s="50"/>
      <c r="AMC35" s="50"/>
      <c r="AMD35" s="50"/>
      <c r="AME35" s="50"/>
      <c r="AMF35" s="50"/>
      <c r="AMG35" s="50"/>
      <c r="AMH35" s="50"/>
      <c r="AMI35" s="50"/>
      <c r="AMJ35" s="50"/>
      <c r="AMK35" s="50"/>
    </row>
    <row r="36" spans="1:1025" s="51" customFormat="1" ht="30" customHeight="1" x14ac:dyDescent="0.25">
      <c r="A36" s="108">
        <f t="shared" si="0"/>
        <v>32</v>
      </c>
      <c r="B36" s="120" t="s">
        <v>4359</v>
      </c>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c r="ABX36" s="50"/>
      <c r="ABY36" s="50"/>
      <c r="ABZ36" s="50"/>
      <c r="ACA36" s="50"/>
      <c r="ACB36" s="50"/>
      <c r="ACC36" s="50"/>
      <c r="ACD36" s="50"/>
      <c r="ACE36" s="50"/>
      <c r="ACF36" s="50"/>
      <c r="ACG36" s="50"/>
      <c r="ACH36" s="50"/>
      <c r="ACI36" s="50"/>
      <c r="ACJ36" s="50"/>
      <c r="ACK36" s="50"/>
      <c r="ACL36" s="50"/>
      <c r="ACM36" s="50"/>
      <c r="ACN36" s="50"/>
      <c r="ACO36" s="50"/>
      <c r="ACP36" s="50"/>
      <c r="ACQ36" s="50"/>
      <c r="ACR36" s="50"/>
      <c r="ACS36" s="50"/>
      <c r="ACT36" s="50"/>
      <c r="ACU36" s="50"/>
      <c r="ACV36" s="50"/>
      <c r="ACW36" s="50"/>
      <c r="ACX36" s="50"/>
      <c r="ACY36" s="50"/>
      <c r="ACZ36" s="50"/>
      <c r="ADA36" s="50"/>
      <c r="ADB36" s="50"/>
      <c r="ADC36" s="50"/>
      <c r="ADD36" s="50"/>
      <c r="ADE36" s="50"/>
      <c r="ADF36" s="50"/>
      <c r="ADG36" s="50"/>
      <c r="ADH36" s="50"/>
      <c r="ADI36" s="50"/>
      <c r="ADJ36" s="50"/>
      <c r="ADK36" s="50"/>
      <c r="ADL36" s="50"/>
      <c r="ADM36" s="50"/>
      <c r="ADN36" s="50"/>
      <c r="ADO36" s="50"/>
      <c r="ADP36" s="50"/>
      <c r="ADQ36" s="50"/>
      <c r="ADR36" s="50"/>
      <c r="ADS36" s="50"/>
      <c r="ADT36" s="50"/>
      <c r="ADU36" s="50"/>
      <c r="ADV36" s="50"/>
      <c r="ADW36" s="50"/>
      <c r="ADX36" s="50"/>
      <c r="ADY36" s="50"/>
      <c r="ADZ36" s="50"/>
      <c r="AEA36" s="50"/>
      <c r="AEB36" s="50"/>
      <c r="AEC36" s="50"/>
      <c r="AED36" s="50"/>
      <c r="AEE36" s="50"/>
      <c r="AEF36" s="50"/>
      <c r="AEG36" s="50"/>
      <c r="AEH36" s="50"/>
      <c r="AEI36" s="50"/>
      <c r="AEJ36" s="50"/>
      <c r="AEK36" s="50"/>
      <c r="AEL36" s="50"/>
      <c r="AEM36" s="50"/>
      <c r="AEN36" s="50"/>
      <c r="AEO36" s="50"/>
      <c r="AEP36" s="50"/>
      <c r="AEQ36" s="50"/>
      <c r="AER36" s="50"/>
      <c r="AES36" s="50"/>
      <c r="AET36" s="50"/>
      <c r="AEU36" s="50"/>
      <c r="AEV36" s="50"/>
      <c r="AEW36" s="50"/>
      <c r="AEX36" s="50"/>
      <c r="AEY36" s="50"/>
      <c r="AEZ36" s="50"/>
      <c r="AFA36" s="50"/>
      <c r="AFB36" s="50"/>
      <c r="AFC36" s="50"/>
      <c r="AFD36" s="50"/>
      <c r="AFE36" s="50"/>
      <c r="AFF36" s="50"/>
      <c r="AFG36" s="50"/>
      <c r="AFH36" s="50"/>
      <c r="AFI36" s="50"/>
      <c r="AFJ36" s="50"/>
      <c r="AFK36" s="50"/>
      <c r="AFL36" s="50"/>
      <c r="AFM36" s="50"/>
      <c r="AFN36" s="50"/>
      <c r="AFO36" s="50"/>
      <c r="AFP36" s="50"/>
      <c r="AFQ36" s="50"/>
      <c r="AFR36" s="50"/>
      <c r="AFS36" s="50"/>
      <c r="AFT36" s="50"/>
      <c r="AFU36" s="50"/>
      <c r="AFV36" s="50"/>
      <c r="AFW36" s="50"/>
      <c r="AFX36" s="50"/>
      <c r="AFY36" s="50"/>
      <c r="AFZ36" s="50"/>
      <c r="AGA36" s="50"/>
      <c r="AGB36" s="50"/>
      <c r="AGC36" s="50"/>
      <c r="AGD36" s="50"/>
      <c r="AGE36" s="50"/>
      <c r="AGF36" s="50"/>
      <c r="AGG36" s="50"/>
      <c r="AGH36" s="50"/>
      <c r="AGI36" s="50"/>
      <c r="AGJ36" s="50"/>
      <c r="AGK36" s="50"/>
      <c r="AGL36" s="50"/>
      <c r="AGM36" s="50"/>
      <c r="AGN36" s="50"/>
      <c r="AGO36" s="50"/>
      <c r="AGP36" s="50"/>
      <c r="AGQ36" s="50"/>
      <c r="AGR36" s="50"/>
      <c r="AGS36" s="50"/>
      <c r="AGT36" s="50"/>
      <c r="AGU36" s="50"/>
      <c r="AGV36" s="50"/>
      <c r="AGW36" s="50"/>
      <c r="AGX36" s="50"/>
      <c r="AGY36" s="50"/>
      <c r="AGZ36" s="50"/>
      <c r="AHA36" s="50"/>
      <c r="AHB36" s="50"/>
      <c r="AHC36" s="50"/>
      <c r="AHD36" s="50"/>
      <c r="AHE36" s="50"/>
      <c r="AHF36" s="50"/>
      <c r="AHG36" s="50"/>
      <c r="AHH36" s="50"/>
      <c r="AHI36" s="50"/>
      <c r="AHJ36" s="50"/>
      <c r="AHK36" s="50"/>
      <c r="AHL36" s="50"/>
      <c r="AHM36" s="50"/>
      <c r="AHN36" s="50"/>
      <c r="AHO36" s="50"/>
      <c r="AHP36" s="50"/>
      <c r="AHQ36" s="50"/>
      <c r="AHR36" s="50"/>
      <c r="AHS36" s="50"/>
      <c r="AHT36" s="50"/>
      <c r="AHU36" s="50"/>
      <c r="AHV36" s="50"/>
      <c r="AHW36" s="50"/>
      <c r="AHX36" s="50"/>
      <c r="AHY36" s="50"/>
      <c r="AHZ36" s="50"/>
      <c r="AIA36" s="50"/>
      <c r="AIB36" s="50"/>
      <c r="AIC36" s="50"/>
      <c r="AID36" s="50"/>
      <c r="AIE36" s="50"/>
      <c r="AIF36" s="50"/>
      <c r="AIG36" s="50"/>
      <c r="AIH36" s="50"/>
      <c r="AII36" s="50"/>
      <c r="AIJ36" s="50"/>
      <c r="AIK36" s="50"/>
      <c r="AIL36" s="50"/>
      <c r="AIM36" s="50"/>
      <c r="AIN36" s="50"/>
      <c r="AIO36" s="50"/>
      <c r="AIP36" s="50"/>
      <c r="AIQ36" s="50"/>
      <c r="AIR36" s="50"/>
      <c r="AIS36" s="50"/>
      <c r="AIT36" s="50"/>
      <c r="AIU36" s="50"/>
      <c r="AIV36" s="50"/>
      <c r="AIW36" s="50"/>
      <c r="AIX36" s="50"/>
      <c r="AIY36" s="50"/>
      <c r="AIZ36" s="50"/>
      <c r="AJA36" s="50"/>
      <c r="AJB36" s="50"/>
      <c r="AJC36" s="50"/>
      <c r="AJD36" s="50"/>
      <c r="AJE36" s="50"/>
      <c r="AJF36" s="50"/>
      <c r="AJG36" s="50"/>
      <c r="AJH36" s="50"/>
      <c r="AJI36" s="50"/>
      <c r="AJJ36" s="50"/>
      <c r="AJK36" s="50"/>
      <c r="AJL36" s="50"/>
      <c r="AJM36" s="50"/>
      <c r="AJN36" s="50"/>
      <c r="AJO36" s="50"/>
      <c r="AJP36" s="50"/>
      <c r="AJQ36" s="50"/>
      <c r="AJR36" s="50"/>
      <c r="AJS36" s="50"/>
      <c r="AJT36" s="50"/>
      <c r="AJU36" s="50"/>
      <c r="AJV36" s="50"/>
      <c r="AJW36" s="50"/>
      <c r="AJX36" s="50"/>
      <c r="AJY36" s="50"/>
      <c r="AJZ36" s="50"/>
      <c r="AKA36" s="50"/>
      <c r="AKB36" s="50"/>
      <c r="AKC36" s="50"/>
      <c r="AKD36" s="50"/>
      <c r="AKE36" s="50"/>
      <c r="AKF36" s="50"/>
      <c r="AKG36" s="50"/>
      <c r="AKH36" s="50"/>
      <c r="AKI36" s="50"/>
      <c r="AKJ36" s="50"/>
      <c r="AKK36" s="50"/>
      <c r="AKL36" s="50"/>
      <c r="AKM36" s="50"/>
      <c r="AKN36" s="50"/>
      <c r="AKO36" s="50"/>
      <c r="AKP36" s="50"/>
      <c r="AKQ36" s="50"/>
      <c r="AKR36" s="50"/>
      <c r="AKS36" s="50"/>
      <c r="AKT36" s="50"/>
      <c r="AKU36" s="50"/>
      <c r="AKV36" s="50"/>
      <c r="AKW36" s="50"/>
      <c r="AKX36" s="50"/>
      <c r="AKY36" s="50"/>
      <c r="AKZ36" s="50"/>
      <c r="ALA36" s="50"/>
      <c r="ALB36" s="50"/>
      <c r="ALC36" s="50"/>
      <c r="ALD36" s="50"/>
      <c r="ALE36" s="50"/>
      <c r="ALF36" s="50"/>
      <c r="ALG36" s="50"/>
      <c r="ALH36" s="50"/>
      <c r="ALI36" s="50"/>
      <c r="ALJ36" s="50"/>
      <c r="ALK36" s="50"/>
      <c r="ALL36" s="50"/>
      <c r="ALM36" s="50"/>
      <c r="ALN36" s="50"/>
      <c r="ALO36" s="50"/>
      <c r="ALP36" s="50"/>
      <c r="ALQ36" s="50"/>
      <c r="ALR36" s="50"/>
      <c r="ALS36" s="50"/>
      <c r="ALT36" s="50"/>
      <c r="ALU36" s="50"/>
      <c r="ALV36" s="50"/>
      <c r="ALW36" s="50"/>
      <c r="ALX36" s="50"/>
      <c r="ALY36" s="50"/>
      <c r="ALZ36" s="50"/>
      <c r="AMA36" s="50"/>
      <c r="AMB36" s="50"/>
      <c r="AMC36" s="50"/>
      <c r="AMD36" s="50"/>
      <c r="AME36" s="50"/>
      <c r="AMF36" s="50"/>
      <c r="AMG36" s="50"/>
      <c r="AMH36" s="50"/>
      <c r="AMI36" s="50"/>
      <c r="AMJ36" s="50"/>
      <c r="AMK36" s="50"/>
    </row>
    <row r="37" spans="1:1025" s="51" customFormat="1" ht="30" customHeight="1" x14ac:dyDescent="0.25">
      <c r="A37" s="108">
        <v>33</v>
      </c>
      <c r="B37" s="120" t="s">
        <v>4360</v>
      </c>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c r="ABX37" s="50"/>
      <c r="ABY37" s="50"/>
      <c r="ABZ37" s="50"/>
      <c r="ACA37" s="50"/>
      <c r="ACB37" s="50"/>
      <c r="ACC37" s="50"/>
      <c r="ACD37" s="50"/>
      <c r="ACE37" s="50"/>
      <c r="ACF37" s="50"/>
      <c r="ACG37" s="50"/>
      <c r="ACH37" s="50"/>
      <c r="ACI37" s="50"/>
      <c r="ACJ37" s="50"/>
      <c r="ACK37" s="50"/>
      <c r="ACL37" s="50"/>
      <c r="ACM37" s="50"/>
      <c r="ACN37" s="50"/>
      <c r="ACO37" s="50"/>
      <c r="ACP37" s="50"/>
      <c r="ACQ37" s="50"/>
      <c r="ACR37" s="50"/>
      <c r="ACS37" s="50"/>
      <c r="ACT37" s="50"/>
      <c r="ACU37" s="50"/>
      <c r="ACV37" s="50"/>
      <c r="ACW37" s="50"/>
      <c r="ACX37" s="50"/>
      <c r="ACY37" s="50"/>
      <c r="ACZ37" s="50"/>
      <c r="ADA37" s="50"/>
      <c r="ADB37" s="50"/>
      <c r="ADC37" s="50"/>
      <c r="ADD37" s="50"/>
      <c r="ADE37" s="50"/>
      <c r="ADF37" s="50"/>
      <c r="ADG37" s="50"/>
      <c r="ADH37" s="50"/>
      <c r="ADI37" s="50"/>
      <c r="ADJ37" s="50"/>
      <c r="ADK37" s="50"/>
      <c r="ADL37" s="50"/>
      <c r="ADM37" s="50"/>
      <c r="ADN37" s="50"/>
      <c r="ADO37" s="50"/>
      <c r="ADP37" s="50"/>
      <c r="ADQ37" s="50"/>
      <c r="ADR37" s="50"/>
      <c r="ADS37" s="50"/>
      <c r="ADT37" s="50"/>
      <c r="ADU37" s="50"/>
      <c r="ADV37" s="50"/>
      <c r="ADW37" s="50"/>
      <c r="ADX37" s="50"/>
      <c r="ADY37" s="50"/>
      <c r="ADZ37" s="50"/>
      <c r="AEA37" s="50"/>
      <c r="AEB37" s="50"/>
      <c r="AEC37" s="50"/>
      <c r="AED37" s="50"/>
      <c r="AEE37" s="50"/>
      <c r="AEF37" s="50"/>
      <c r="AEG37" s="50"/>
      <c r="AEH37" s="50"/>
      <c r="AEI37" s="50"/>
      <c r="AEJ37" s="50"/>
      <c r="AEK37" s="50"/>
      <c r="AEL37" s="50"/>
      <c r="AEM37" s="50"/>
      <c r="AEN37" s="50"/>
      <c r="AEO37" s="50"/>
      <c r="AEP37" s="50"/>
      <c r="AEQ37" s="50"/>
      <c r="AER37" s="50"/>
      <c r="AES37" s="50"/>
      <c r="AET37" s="50"/>
      <c r="AEU37" s="50"/>
      <c r="AEV37" s="50"/>
      <c r="AEW37" s="50"/>
      <c r="AEX37" s="50"/>
      <c r="AEY37" s="50"/>
      <c r="AEZ37" s="50"/>
      <c r="AFA37" s="50"/>
      <c r="AFB37" s="50"/>
      <c r="AFC37" s="50"/>
      <c r="AFD37" s="50"/>
      <c r="AFE37" s="50"/>
      <c r="AFF37" s="50"/>
      <c r="AFG37" s="50"/>
      <c r="AFH37" s="50"/>
      <c r="AFI37" s="50"/>
      <c r="AFJ37" s="50"/>
      <c r="AFK37" s="50"/>
      <c r="AFL37" s="50"/>
      <c r="AFM37" s="50"/>
      <c r="AFN37" s="50"/>
      <c r="AFO37" s="50"/>
      <c r="AFP37" s="50"/>
      <c r="AFQ37" s="50"/>
      <c r="AFR37" s="50"/>
      <c r="AFS37" s="50"/>
      <c r="AFT37" s="50"/>
      <c r="AFU37" s="50"/>
      <c r="AFV37" s="50"/>
      <c r="AFW37" s="50"/>
      <c r="AFX37" s="50"/>
      <c r="AFY37" s="50"/>
      <c r="AFZ37" s="50"/>
      <c r="AGA37" s="50"/>
      <c r="AGB37" s="50"/>
      <c r="AGC37" s="50"/>
      <c r="AGD37" s="50"/>
      <c r="AGE37" s="50"/>
      <c r="AGF37" s="50"/>
      <c r="AGG37" s="50"/>
      <c r="AGH37" s="50"/>
      <c r="AGI37" s="50"/>
      <c r="AGJ37" s="50"/>
      <c r="AGK37" s="50"/>
      <c r="AGL37" s="50"/>
      <c r="AGM37" s="50"/>
      <c r="AGN37" s="50"/>
      <c r="AGO37" s="50"/>
      <c r="AGP37" s="50"/>
      <c r="AGQ37" s="50"/>
      <c r="AGR37" s="50"/>
      <c r="AGS37" s="50"/>
      <c r="AGT37" s="50"/>
      <c r="AGU37" s="50"/>
      <c r="AGV37" s="50"/>
      <c r="AGW37" s="50"/>
      <c r="AGX37" s="50"/>
      <c r="AGY37" s="50"/>
      <c r="AGZ37" s="50"/>
      <c r="AHA37" s="50"/>
      <c r="AHB37" s="50"/>
      <c r="AHC37" s="50"/>
      <c r="AHD37" s="50"/>
      <c r="AHE37" s="50"/>
      <c r="AHF37" s="50"/>
      <c r="AHG37" s="50"/>
      <c r="AHH37" s="50"/>
      <c r="AHI37" s="50"/>
      <c r="AHJ37" s="50"/>
      <c r="AHK37" s="50"/>
      <c r="AHL37" s="50"/>
      <c r="AHM37" s="50"/>
      <c r="AHN37" s="50"/>
      <c r="AHO37" s="50"/>
      <c r="AHP37" s="50"/>
      <c r="AHQ37" s="50"/>
      <c r="AHR37" s="50"/>
      <c r="AHS37" s="50"/>
      <c r="AHT37" s="50"/>
      <c r="AHU37" s="50"/>
      <c r="AHV37" s="50"/>
      <c r="AHW37" s="50"/>
      <c r="AHX37" s="50"/>
      <c r="AHY37" s="50"/>
      <c r="AHZ37" s="50"/>
      <c r="AIA37" s="50"/>
      <c r="AIB37" s="50"/>
      <c r="AIC37" s="50"/>
      <c r="AID37" s="50"/>
      <c r="AIE37" s="50"/>
      <c r="AIF37" s="50"/>
      <c r="AIG37" s="50"/>
      <c r="AIH37" s="50"/>
      <c r="AII37" s="50"/>
      <c r="AIJ37" s="50"/>
      <c r="AIK37" s="50"/>
      <c r="AIL37" s="50"/>
      <c r="AIM37" s="50"/>
      <c r="AIN37" s="50"/>
      <c r="AIO37" s="50"/>
      <c r="AIP37" s="50"/>
      <c r="AIQ37" s="50"/>
      <c r="AIR37" s="50"/>
      <c r="AIS37" s="50"/>
      <c r="AIT37" s="50"/>
      <c r="AIU37" s="50"/>
      <c r="AIV37" s="50"/>
      <c r="AIW37" s="50"/>
      <c r="AIX37" s="50"/>
      <c r="AIY37" s="50"/>
      <c r="AIZ37" s="50"/>
      <c r="AJA37" s="50"/>
      <c r="AJB37" s="50"/>
      <c r="AJC37" s="50"/>
      <c r="AJD37" s="50"/>
      <c r="AJE37" s="50"/>
      <c r="AJF37" s="50"/>
      <c r="AJG37" s="50"/>
      <c r="AJH37" s="50"/>
      <c r="AJI37" s="50"/>
      <c r="AJJ37" s="50"/>
      <c r="AJK37" s="50"/>
      <c r="AJL37" s="50"/>
      <c r="AJM37" s="50"/>
      <c r="AJN37" s="50"/>
      <c r="AJO37" s="50"/>
      <c r="AJP37" s="50"/>
      <c r="AJQ37" s="50"/>
      <c r="AJR37" s="50"/>
      <c r="AJS37" s="50"/>
      <c r="AJT37" s="50"/>
      <c r="AJU37" s="50"/>
      <c r="AJV37" s="50"/>
      <c r="AJW37" s="50"/>
      <c r="AJX37" s="50"/>
      <c r="AJY37" s="50"/>
      <c r="AJZ37" s="50"/>
      <c r="AKA37" s="50"/>
      <c r="AKB37" s="50"/>
      <c r="AKC37" s="50"/>
      <c r="AKD37" s="50"/>
      <c r="AKE37" s="50"/>
      <c r="AKF37" s="50"/>
      <c r="AKG37" s="50"/>
      <c r="AKH37" s="50"/>
      <c r="AKI37" s="50"/>
      <c r="AKJ37" s="50"/>
      <c r="AKK37" s="50"/>
      <c r="AKL37" s="50"/>
      <c r="AKM37" s="50"/>
      <c r="AKN37" s="50"/>
      <c r="AKO37" s="50"/>
      <c r="AKP37" s="50"/>
      <c r="AKQ37" s="50"/>
      <c r="AKR37" s="50"/>
      <c r="AKS37" s="50"/>
      <c r="AKT37" s="50"/>
      <c r="AKU37" s="50"/>
      <c r="AKV37" s="50"/>
      <c r="AKW37" s="50"/>
      <c r="AKX37" s="50"/>
      <c r="AKY37" s="50"/>
      <c r="AKZ37" s="50"/>
      <c r="ALA37" s="50"/>
      <c r="ALB37" s="50"/>
      <c r="ALC37" s="50"/>
      <c r="ALD37" s="50"/>
      <c r="ALE37" s="50"/>
      <c r="ALF37" s="50"/>
      <c r="ALG37" s="50"/>
      <c r="ALH37" s="50"/>
      <c r="ALI37" s="50"/>
      <c r="ALJ37" s="50"/>
      <c r="ALK37" s="50"/>
      <c r="ALL37" s="50"/>
      <c r="ALM37" s="50"/>
      <c r="ALN37" s="50"/>
      <c r="ALO37" s="50"/>
      <c r="ALP37" s="50"/>
      <c r="ALQ37" s="50"/>
      <c r="ALR37" s="50"/>
      <c r="ALS37" s="50"/>
      <c r="ALT37" s="50"/>
      <c r="ALU37" s="50"/>
      <c r="ALV37" s="50"/>
      <c r="ALW37" s="50"/>
      <c r="ALX37" s="50"/>
      <c r="ALY37" s="50"/>
      <c r="ALZ37" s="50"/>
      <c r="AMA37" s="50"/>
      <c r="AMB37" s="50"/>
      <c r="AMC37" s="50"/>
      <c r="AMD37" s="50"/>
      <c r="AME37" s="50"/>
      <c r="AMF37" s="50"/>
      <c r="AMG37" s="50"/>
      <c r="AMH37" s="50"/>
      <c r="AMI37" s="50"/>
      <c r="AMJ37" s="50"/>
      <c r="AMK37" s="50"/>
    </row>
    <row r="38" spans="1:1025" s="51" customFormat="1" ht="30" customHeight="1" x14ac:dyDescent="0.25">
      <c r="A38" s="110">
        <v>34</v>
      </c>
      <c r="B38" s="121" t="s">
        <v>4361</v>
      </c>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c r="ABX38" s="50"/>
      <c r="ABY38" s="50"/>
      <c r="ABZ38" s="50"/>
      <c r="ACA38" s="50"/>
      <c r="ACB38" s="50"/>
      <c r="ACC38" s="50"/>
      <c r="ACD38" s="50"/>
      <c r="ACE38" s="50"/>
      <c r="ACF38" s="50"/>
      <c r="ACG38" s="50"/>
      <c r="ACH38" s="50"/>
      <c r="ACI38" s="50"/>
      <c r="ACJ38" s="50"/>
      <c r="ACK38" s="50"/>
      <c r="ACL38" s="50"/>
      <c r="ACM38" s="50"/>
      <c r="ACN38" s="50"/>
      <c r="ACO38" s="50"/>
      <c r="ACP38" s="50"/>
      <c r="ACQ38" s="50"/>
      <c r="ACR38" s="50"/>
      <c r="ACS38" s="50"/>
      <c r="ACT38" s="50"/>
      <c r="ACU38" s="50"/>
      <c r="ACV38" s="50"/>
      <c r="ACW38" s="50"/>
      <c r="ACX38" s="50"/>
      <c r="ACY38" s="50"/>
      <c r="ACZ38" s="50"/>
      <c r="ADA38" s="50"/>
      <c r="ADB38" s="50"/>
      <c r="ADC38" s="50"/>
      <c r="ADD38" s="50"/>
      <c r="ADE38" s="50"/>
      <c r="ADF38" s="50"/>
      <c r="ADG38" s="50"/>
      <c r="ADH38" s="50"/>
      <c r="ADI38" s="50"/>
      <c r="ADJ38" s="50"/>
      <c r="ADK38" s="50"/>
      <c r="ADL38" s="50"/>
      <c r="ADM38" s="50"/>
      <c r="ADN38" s="50"/>
      <c r="ADO38" s="50"/>
      <c r="ADP38" s="50"/>
      <c r="ADQ38" s="50"/>
      <c r="ADR38" s="50"/>
      <c r="ADS38" s="50"/>
      <c r="ADT38" s="50"/>
      <c r="ADU38" s="50"/>
      <c r="ADV38" s="50"/>
      <c r="ADW38" s="50"/>
      <c r="ADX38" s="50"/>
      <c r="ADY38" s="50"/>
      <c r="ADZ38" s="50"/>
      <c r="AEA38" s="50"/>
      <c r="AEB38" s="50"/>
      <c r="AEC38" s="50"/>
      <c r="AED38" s="50"/>
      <c r="AEE38" s="50"/>
      <c r="AEF38" s="50"/>
      <c r="AEG38" s="50"/>
      <c r="AEH38" s="50"/>
      <c r="AEI38" s="50"/>
      <c r="AEJ38" s="50"/>
      <c r="AEK38" s="50"/>
      <c r="AEL38" s="50"/>
      <c r="AEM38" s="50"/>
      <c r="AEN38" s="50"/>
      <c r="AEO38" s="50"/>
      <c r="AEP38" s="50"/>
      <c r="AEQ38" s="50"/>
      <c r="AER38" s="50"/>
      <c r="AES38" s="50"/>
      <c r="AET38" s="50"/>
      <c r="AEU38" s="50"/>
      <c r="AEV38" s="50"/>
      <c r="AEW38" s="50"/>
      <c r="AEX38" s="50"/>
      <c r="AEY38" s="50"/>
      <c r="AEZ38" s="50"/>
      <c r="AFA38" s="50"/>
      <c r="AFB38" s="50"/>
      <c r="AFC38" s="50"/>
      <c r="AFD38" s="50"/>
      <c r="AFE38" s="50"/>
      <c r="AFF38" s="50"/>
      <c r="AFG38" s="50"/>
      <c r="AFH38" s="50"/>
      <c r="AFI38" s="50"/>
      <c r="AFJ38" s="50"/>
      <c r="AFK38" s="50"/>
      <c r="AFL38" s="50"/>
      <c r="AFM38" s="50"/>
      <c r="AFN38" s="50"/>
      <c r="AFO38" s="50"/>
      <c r="AFP38" s="50"/>
      <c r="AFQ38" s="50"/>
      <c r="AFR38" s="50"/>
      <c r="AFS38" s="50"/>
      <c r="AFT38" s="50"/>
      <c r="AFU38" s="50"/>
      <c r="AFV38" s="50"/>
      <c r="AFW38" s="50"/>
      <c r="AFX38" s="50"/>
      <c r="AFY38" s="50"/>
      <c r="AFZ38" s="50"/>
      <c r="AGA38" s="50"/>
      <c r="AGB38" s="50"/>
      <c r="AGC38" s="50"/>
      <c r="AGD38" s="50"/>
      <c r="AGE38" s="50"/>
      <c r="AGF38" s="50"/>
      <c r="AGG38" s="50"/>
      <c r="AGH38" s="50"/>
      <c r="AGI38" s="50"/>
      <c r="AGJ38" s="50"/>
      <c r="AGK38" s="50"/>
      <c r="AGL38" s="50"/>
      <c r="AGM38" s="50"/>
      <c r="AGN38" s="50"/>
      <c r="AGO38" s="50"/>
      <c r="AGP38" s="50"/>
      <c r="AGQ38" s="50"/>
      <c r="AGR38" s="50"/>
      <c r="AGS38" s="50"/>
      <c r="AGT38" s="50"/>
      <c r="AGU38" s="50"/>
      <c r="AGV38" s="50"/>
      <c r="AGW38" s="50"/>
      <c r="AGX38" s="50"/>
      <c r="AGY38" s="50"/>
      <c r="AGZ38" s="50"/>
      <c r="AHA38" s="50"/>
      <c r="AHB38" s="50"/>
      <c r="AHC38" s="50"/>
      <c r="AHD38" s="50"/>
      <c r="AHE38" s="50"/>
      <c r="AHF38" s="50"/>
      <c r="AHG38" s="50"/>
      <c r="AHH38" s="50"/>
      <c r="AHI38" s="50"/>
      <c r="AHJ38" s="50"/>
      <c r="AHK38" s="50"/>
      <c r="AHL38" s="50"/>
      <c r="AHM38" s="50"/>
      <c r="AHN38" s="50"/>
      <c r="AHO38" s="50"/>
      <c r="AHP38" s="50"/>
      <c r="AHQ38" s="50"/>
      <c r="AHR38" s="50"/>
      <c r="AHS38" s="50"/>
      <c r="AHT38" s="50"/>
      <c r="AHU38" s="50"/>
      <c r="AHV38" s="50"/>
      <c r="AHW38" s="50"/>
      <c r="AHX38" s="50"/>
      <c r="AHY38" s="50"/>
      <c r="AHZ38" s="50"/>
      <c r="AIA38" s="50"/>
      <c r="AIB38" s="50"/>
      <c r="AIC38" s="50"/>
      <c r="AID38" s="50"/>
      <c r="AIE38" s="50"/>
      <c r="AIF38" s="50"/>
      <c r="AIG38" s="50"/>
      <c r="AIH38" s="50"/>
      <c r="AII38" s="50"/>
      <c r="AIJ38" s="50"/>
      <c r="AIK38" s="50"/>
      <c r="AIL38" s="50"/>
      <c r="AIM38" s="50"/>
      <c r="AIN38" s="50"/>
      <c r="AIO38" s="50"/>
      <c r="AIP38" s="50"/>
      <c r="AIQ38" s="50"/>
      <c r="AIR38" s="50"/>
      <c r="AIS38" s="50"/>
      <c r="AIT38" s="50"/>
      <c r="AIU38" s="50"/>
      <c r="AIV38" s="50"/>
      <c r="AIW38" s="50"/>
      <c r="AIX38" s="50"/>
      <c r="AIY38" s="50"/>
      <c r="AIZ38" s="50"/>
      <c r="AJA38" s="50"/>
      <c r="AJB38" s="50"/>
      <c r="AJC38" s="50"/>
      <c r="AJD38" s="50"/>
      <c r="AJE38" s="50"/>
      <c r="AJF38" s="50"/>
      <c r="AJG38" s="50"/>
      <c r="AJH38" s="50"/>
      <c r="AJI38" s="50"/>
      <c r="AJJ38" s="50"/>
      <c r="AJK38" s="50"/>
      <c r="AJL38" s="50"/>
      <c r="AJM38" s="50"/>
      <c r="AJN38" s="50"/>
      <c r="AJO38" s="50"/>
      <c r="AJP38" s="50"/>
      <c r="AJQ38" s="50"/>
      <c r="AJR38" s="50"/>
      <c r="AJS38" s="50"/>
      <c r="AJT38" s="50"/>
      <c r="AJU38" s="50"/>
      <c r="AJV38" s="50"/>
      <c r="AJW38" s="50"/>
      <c r="AJX38" s="50"/>
      <c r="AJY38" s="50"/>
      <c r="AJZ38" s="50"/>
      <c r="AKA38" s="50"/>
      <c r="AKB38" s="50"/>
      <c r="AKC38" s="50"/>
      <c r="AKD38" s="50"/>
      <c r="AKE38" s="50"/>
      <c r="AKF38" s="50"/>
      <c r="AKG38" s="50"/>
      <c r="AKH38" s="50"/>
      <c r="AKI38" s="50"/>
      <c r="AKJ38" s="50"/>
      <c r="AKK38" s="50"/>
      <c r="AKL38" s="50"/>
      <c r="AKM38" s="50"/>
      <c r="AKN38" s="50"/>
      <c r="AKO38" s="50"/>
      <c r="AKP38" s="50"/>
      <c r="AKQ38" s="50"/>
      <c r="AKR38" s="50"/>
      <c r="AKS38" s="50"/>
      <c r="AKT38" s="50"/>
      <c r="AKU38" s="50"/>
      <c r="AKV38" s="50"/>
      <c r="AKW38" s="50"/>
      <c r="AKX38" s="50"/>
      <c r="AKY38" s="50"/>
      <c r="AKZ38" s="50"/>
      <c r="ALA38" s="50"/>
      <c r="ALB38" s="50"/>
      <c r="ALC38" s="50"/>
      <c r="ALD38" s="50"/>
      <c r="ALE38" s="50"/>
      <c r="ALF38" s="50"/>
      <c r="ALG38" s="50"/>
      <c r="ALH38" s="50"/>
      <c r="ALI38" s="50"/>
      <c r="ALJ38" s="50"/>
      <c r="ALK38" s="50"/>
      <c r="ALL38" s="50"/>
      <c r="ALM38" s="50"/>
      <c r="ALN38" s="50"/>
      <c r="ALO38" s="50"/>
      <c r="ALP38" s="50"/>
      <c r="ALQ38" s="50"/>
      <c r="ALR38" s="50"/>
      <c r="ALS38" s="50"/>
      <c r="ALT38" s="50"/>
      <c r="ALU38" s="50"/>
      <c r="ALV38" s="50"/>
      <c r="ALW38" s="50"/>
      <c r="ALX38" s="50"/>
      <c r="ALY38" s="50"/>
      <c r="ALZ38" s="50"/>
      <c r="AMA38" s="50"/>
      <c r="AMB38" s="50"/>
      <c r="AMC38" s="50"/>
      <c r="AMD38" s="50"/>
      <c r="AME38" s="50"/>
      <c r="AMF38" s="50"/>
      <c r="AMG38" s="50"/>
      <c r="AMH38" s="50"/>
      <c r="AMI38" s="50"/>
      <c r="AMJ38" s="50"/>
      <c r="AMK38" s="50"/>
    </row>
  </sheetData>
  <mergeCells count="2">
    <mergeCell ref="A3:B3"/>
    <mergeCell ref="A1:B2"/>
  </mergeCells>
  <hyperlinks>
    <hyperlink ref="A1" location="INDICE!A13" display="Catalogo de Tipo de Puesto Estratégico" xr:uid="{00000000-0004-0000-0700-000000000000}"/>
  </hyperlinks>
  <printOptions horizontalCentered="1"/>
  <pageMargins left="0" right="0" top="0.98402777777777795" bottom="0.98402777777777795" header="0.51180555555555496" footer="0.51180555555555496"/>
  <pageSetup scale="70" firstPageNumber="0" orientation="landscape"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8"/>
  <sheetViews>
    <sheetView showGridLines="0" view="pageBreakPreview" zoomScaleNormal="100" zoomScaleSheetLayoutView="100" workbookViewId="0">
      <pane ySplit="4" topLeftCell="A5" activePane="bottomLeft" state="frozen"/>
      <selection pane="bottomLeft" activeCell="A4" sqref="A4"/>
    </sheetView>
  </sheetViews>
  <sheetFormatPr baseColWidth="10" defaultColWidth="9.109375" defaultRowHeight="13.2" x14ac:dyDescent="0.25"/>
  <cols>
    <col min="1" max="1" width="17.5546875" style="9" customWidth="1"/>
    <col min="2" max="2" width="73.6640625" style="9" customWidth="1"/>
    <col min="3" max="1025" width="10.6640625" customWidth="1"/>
  </cols>
  <sheetData>
    <row r="1" spans="1:2" ht="20.25" customHeight="1" thickTop="1" x14ac:dyDescent="0.25">
      <c r="A1" s="201" t="s">
        <v>4362</v>
      </c>
      <c r="B1" s="203"/>
    </row>
    <row r="2" spans="1:2" ht="20.25" customHeight="1" x14ac:dyDescent="0.25">
      <c r="A2" s="204"/>
      <c r="B2" s="206"/>
    </row>
    <row r="3" spans="1:2" ht="27" customHeight="1" x14ac:dyDescent="0.25">
      <c r="A3" s="216" t="s">
        <v>23</v>
      </c>
      <c r="B3" s="217"/>
    </row>
    <row r="4" spans="1:2" ht="24.9" customHeight="1" x14ac:dyDescent="0.25">
      <c r="A4" s="98" t="s">
        <v>1718</v>
      </c>
      <c r="B4" s="98" t="s">
        <v>4363</v>
      </c>
    </row>
    <row r="5" spans="1:2" ht="24.9" customHeight="1" x14ac:dyDescent="0.25">
      <c r="A5" s="122">
        <v>1</v>
      </c>
      <c r="B5" s="123" t="s">
        <v>4364</v>
      </c>
    </row>
    <row r="6" spans="1:2" ht="24.9" customHeight="1" x14ac:dyDescent="0.25">
      <c r="A6" s="124">
        <v>2</v>
      </c>
      <c r="B6" s="125" t="s">
        <v>4365</v>
      </c>
    </row>
    <row r="7" spans="1:2" ht="24.9" customHeight="1" thickBot="1" x14ac:dyDescent="0.3">
      <c r="A7" s="126">
        <v>3</v>
      </c>
      <c r="B7" s="127" t="s">
        <v>4366</v>
      </c>
    </row>
    <row r="8" spans="1:2" ht="13.8" thickTop="1" x14ac:dyDescent="0.25"/>
  </sheetData>
  <mergeCells count="2">
    <mergeCell ref="A3:B3"/>
    <mergeCell ref="A1:B2"/>
  </mergeCells>
  <hyperlinks>
    <hyperlink ref="A1" location="INDICE!A14" display="Catalogo de Tipo de Función" xr:uid="{00000000-0004-0000-0800-000000000000}"/>
  </hyperlinks>
  <printOptions horizontalCentered="1"/>
  <pageMargins left="0.118055555555556" right="0.118055555555556" top="0.74791666666666701" bottom="0.74791666666666701" header="0.51180555555555496" footer="0.51180555555555496"/>
  <pageSetup firstPageNumber="0" orientation="portrait" horizontalDpi="300" verticalDpi="30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29</vt:i4>
      </vt:variant>
    </vt:vector>
  </HeadingPairs>
  <TitlesOfParts>
    <vt:vector size="63" baseType="lpstr">
      <vt:lpstr>INDICE</vt:lpstr>
      <vt:lpstr>Ramos</vt:lpstr>
      <vt:lpstr>Unidad Responsable</vt:lpstr>
      <vt:lpstr>Zona Económica</vt:lpstr>
      <vt:lpstr>Municipios o Delegaciones</vt:lpstr>
      <vt:lpstr>Países</vt:lpstr>
      <vt:lpstr>Tipo de Plaza</vt:lpstr>
      <vt:lpstr>Tipos de Puesto Estratégico</vt:lpstr>
      <vt:lpstr>Tipos de Funciones</vt:lpstr>
      <vt:lpstr>Tipo de Personal</vt:lpstr>
      <vt:lpstr>Estatus Ocupacional</vt:lpstr>
      <vt:lpstr>Sexo</vt:lpstr>
      <vt:lpstr>Entidad Federativa</vt:lpstr>
      <vt:lpstr>Inst. de Seguridad Social</vt:lpstr>
      <vt:lpstr>Tipo de Discapacidad</vt:lpstr>
      <vt:lpstr>Tipo de Contratación</vt:lpstr>
      <vt:lpstr>Motivos Declaración Patrimonial</vt:lpstr>
      <vt:lpstr>Áreas</vt:lpstr>
      <vt:lpstr>Trámite</vt:lpstr>
      <vt:lpstr>Niveles Responsabilidad</vt:lpstr>
      <vt:lpstr>Contrataciones Públicas</vt:lpstr>
      <vt:lpstr>Conc. Lic. Perm. Aut. Prorr.</vt:lpstr>
      <vt:lpstr>Enajenacion de Bienes Muebles</vt:lpstr>
      <vt:lpstr>Asig. emis. dict. Avaluos y Jut</vt:lpstr>
      <vt:lpstr>Tipo Servidor Publico</vt:lpstr>
      <vt:lpstr>Escolaridad</vt:lpstr>
      <vt:lpstr>Estado Conyugal</vt:lpstr>
      <vt:lpstr>Lengua e Idioma</vt:lpstr>
      <vt:lpstr>Acta Entrega-Recepción (SERC)</vt:lpstr>
      <vt:lpstr>Nivel de equivalencia</vt:lpstr>
      <vt:lpstr>Pueblos</vt:lpstr>
      <vt:lpstr>Variantes</vt:lpstr>
      <vt:lpstr>Posibles combinaciones</vt:lpstr>
      <vt:lpstr>Motivos de Bajas</vt:lpstr>
      <vt:lpstr>'Motivos de Bajas'!_FilterDatabase</vt:lpstr>
      <vt:lpstr>Países!_FilterDatabase</vt:lpstr>
      <vt:lpstr>Ramos!_FilterDatabase</vt:lpstr>
      <vt:lpstr>'Tipo Servidor Publico'!_FilterDatabase</vt:lpstr>
      <vt:lpstr>'Unidad Responsable'!_FilterDatabase</vt:lpstr>
      <vt:lpstr>'Asig. emis. dict. Avaluos y Jut'!Área_de_impresión</vt:lpstr>
      <vt:lpstr>'Entidad Federativa'!Área_de_impresión</vt:lpstr>
      <vt:lpstr>'Estatus Ocupacional'!Área_de_impresión</vt:lpstr>
      <vt:lpstr>INDICE!Área_de_impresión</vt:lpstr>
      <vt:lpstr>'Municipios o Delegaciones'!Área_de_impresión</vt:lpstr>
      <vt:lpstr>'Nivel de equivalencia'!Área_de_impresión</vt:lpstr>
      <vt:lpstr>Países!Área_de_impresión</vt:lpstr>
      <vt:lpstr>'Posibles combinaciones'!Área_de_impresión</vt:lpstr>
      <vt:lpstr>Pueblos!Área_de_impresión</vt:lpstr>
      <vt:lpstr>Ramos!Área_de_impresión</vt:lpstr>
      <vt:lpstr>'Tipo de Discapacidad'!Área_de_impresión</vt:lpstr>
      <vt:lpstr>'Tipo de Plaza'!Área_de_impresión</vt:lpstr>
      <vt:lpstr>'Tipos de Funciones'!Área_de_impresión</vt:lpstr>
      <vt:lpstr>Variantes!Área_de_impresión</vt:lpstr>
      <vt:lpstr>Inmuebles</vt:lpstr>
      <vt:lpstr>'Municipios o Delegaciones'!Títulos_a_imprimir</vt:lpstr>
      <vt:lpstr>Países!Títulos_a_imprimir</vt:lpstr>
      <vt:lpstr>'Posibles combinaciones'!Títulos_a_imprimir</vt:lpstr>
      <vt:lpstr>Pueblos!Títulos_a_imprimir</vt:lpstr>
      <vt:lpstr>Ramos!Títulos_a_imprimir</vt:lpstr>
      <vt:lpstr>'Tipo Servidor Publico'!Títulos_a_imprimir</vt:lpstr>
      <vt:lpstr>'Tipos de Puesto Estratégico'!Títulos_a_imprimir</vt:lpstr>
      <vt:lpstr>'Unidad Responsable'!Títulos_a_imprimir</vt:lpstr>
      <vt:lpstr>Variantes!Títulos_a_imprimir</vt:lpstr>
    </vt:vector>
  </TitlesOfParts>
  <Manager/>
  <Company>SECRETARIA DE LA FUNCION PUBLICA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SABG</dc:creator>
  <cp:keywords/>
  <dc:description/>
  <cp:lastModifiedBy>Emilio Correa Galicia</cp:lastModifiedBy>
  <cp:revision>1</cp:revision>
  <dcterms:created xsi:type="dcterms:W3CDTF">2009-08-14T20:28:43Z</dcterms:created>
  <dcterms:modified xsi:type="dcterms:W3CDTF">2025-04-03T17:08:46Z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SECRETARIA DE LA FUNCION PUBLICA</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