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corre\OneDrive\Desktop\"/>
    </mc:Choice>
  </mc:AlternateContent>
  <xr:revisionPtr revIDLastSave="0" documentId="8_{D48B329D-6D55-4A93-A6B9-CF7D42734FC9}" xr6:coauthVersionLast="47" xr6:coauthVersionMax="47" xr10:uidLastSave="{00000000-0000-0000-0000-000000000000}"/>
  <bookViews>
    <workbookView xWindow="-108" yWindow="-108" windowWidth="23256" windowHeight="12456" tabRatio="787" xr2:uid="{00000000-000D-0000-FFFF-FFFF00000000}"/>
  </bookViews>
  <sheets>
    <sheet name="Especificaciones Generales" sheetId="6" r:id="rId1"/>
    <sheet name="Información Básica" sheetId="2" r:id="rId2"/>
    <sheet name="Información de Bajas" sheetId="3" r:id="rId3"/>
    <sheet name="Datos Personales" sheetId="4" r:id="rId4"/>
    <sheet name="Anexo A" sheetId="8" r:id="rId5"/>
    <sheet name="Anexo B1" sheetId="12" r:id="rId6"/>
    <sheet name="Anexo B2" sheetId="14" r:id="rId7"/>
    <sheet name="Anexo C1" sheetId="17" r:id="rId8"/>
    <sheet name="Anexo C2" sheetId="20" r:id="rId9"/>
    <sheet name="Anexo C3" sheetId="21" r:id="rId10"/>
    <sheet name="Anexo C4" sheetId="22" r:id="rId11"/>
  </sheets>
  <definedNames>
    <definedName name="_xlnm._FilterDatabase" localSheetId="7" hidden="1">'Anexo C1'!$A$15:$E$38</definedName>
    <definedName name="_xlnm._FilterDatabase" localSheetId="8" hidden="1">'Anexo C2'!$A$15:$E$34</definedName>
    <definedName name="_xlnm._FilterDatabase" localSheetId="9" hidden="1">'Anexo C3'!$A$15:$E$41</definedName>
    <definedName name="_xlnm._FilterDatabase" localSheetId="10" hidden="1">'Anexo C4'!$A$15:$E$29</definedName>
    <definedName name="_xlnm._FilterDatabase" localSheetId="1" hidden="1">'Información Básica'!$A$11:$F$195</definedName>
    <definedName name="_xlnm.Print_Area" localSheetId="7">'Anexo C1'!$A$1:$F$38</definedName>
    <definedName name="_xlnm.Print_Area" localSheetId="8">'Anexo C2'!$A$1:$F$34</definedName>
    <definedName name="_xlnm.Print_Area" localSheetId="9">'Anexo C3'!$A$1:$F$41</definedName>
    <definedName name="_xlnm.Print_Area" localSheetId="10">'Anexo C4'!$A$1:$F$29</definedName>
    <definedName name="_xlnm.Print_Area" localSheetId="3">'Datos Personales'!$A$1:$F$59</definedName>
    <definedName name="_xlnm.Print_Area" localSheetId="0">'Especificaciones Generales'!$A$1:$F$45</definedName>
    <definedName name="_xlnm.Print_Area" localSheetId="2">'Información de Bajas'!$A$1:$F$51</definedName>
    <definedName name="cat_ramos" localSheetId="3">'Datos Personales'!$D$14</definedName>
    <definedName name="cat_ramos" localSheetId="0">'Especificaciones Generales'!#REF!</definedName>
    <definedName name="cat_ramos" localSheetId="2">'Información de Bajas'!$D$12</definedName>
    <definedName name="cat_ramos">'Información Básica'!$D$14</definedName>
    <definedName name="_xlnm.Print_Titles" localSheetId="7">'Anexo C1'!$1:$15</definedName>
    <definedName name="_xlnm.Print_Titles" localSheetId="8">'Anexo C2'!$1:$15</definedName>
    <definedName name="_xlnm.Print_Titles" localSheetId="9">'Anexo C3'!$1:$15</definedName>
    <definedName name="_xlnm.Print_Titles" localSheetId="10">'Anexo C4'!$1:$15</definedName>
    <definedName name="_xlnm.Print_Titles" localSheetId="3">'Datos Personales'!$1:$11</definedName>
    <definedName name="_xlnm.Print_Titles" localSheetId="1">'Información Básica'!$1:$11</definedName>
    <definedName name="_xlnm.Print_Titles" localSheetId="2">'Información de Bajas'!$1:$9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2" l="1"/>
  <c r="F28" i="22"/>
  <c r="F27" i="22"/>
  <c r="F26" i="22"/>
  <c r="F25" i="22"/>
  <c r="F24" i="22"/>
  <c r="F23" i="22"/>
  <c r="F22" i="22"/>
  <c r="F21" i="22"/>
  <c r="F20" i="22"/>
  <c r="F19" i="22"/>
  <c r="F18" i="22"/>
  <c r="F17" i="22"/>
  <c r="F16" i="22"/>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34" i="20"/>
  <c r="F33" i="20"/>
  <c r="F32" i="20"/>
  <c r="F31" i="20"/>
  <c r="F30" i="20"/>
  <c r="F29" i="20"/>
  <c r="F28" i="20"/>
  <c r="F27" i="20"/>
  <c r="F26" i="20"/>
  <c r="F25" i="20"/>
  <c r="F24" i="20"/>
  <c r="F23" i="20"/>
  <c r="F22" i="20"/>
  <c r="F21" i="20"/>
  <c r="F20" i="20"/>
  <c r="F19" i="20"/>
  <c r="F18" i="20"/>
  <c r="F17" i="20"/>
  <c r="F16" i="20"/>
  <c r="F37" i="17"/>
  <c r="F36" i="17"/>
  <c r="F35" i="17"/>
  <c r="F34" i="17"/>
  <c r="F33" i="17"/>
  <c r="F32" i="17"/>
  <c r="F31" i="17"/>
  <c r="F30" i="17"/>
  <c r="F29" i="17"/>
  <c r="F28" i="17"/>
  <c r="F27" i="17"/>
  <c r="F26" i="17"/>
  <c r="F25" i="17"/>
  <c r="F24" i="17"/>
  <c r="F23" i="17"/>
  <c r="F22" i="17"/>
  <c r="F21" i="17"/>
  <c r="F20" i="17"/>
  <c r="F19" i="17"/>
  <c r="F18" i="17"/>
  <c r="F17" i="17"/>
  <c r="F16" i="17"/>
</calcChain>
</file>

<file path=xl/sharedStrings.xml><?xml version="1.0" encoding="utf-8"?>
<sst xmlns="http://schemas.openxmlformats.org/spreadsheetml/2006/main" count="1344" uniqueCount="466">
  <si>
    <t>ESPECIFICACIONES TÉCNICAS GENERALES</t>
  </si>
  <si>
    <t>1.- Los archivos se envían en formato de texto (archivo plano) con extensión .txt, utilizando la codificación ANSI, separando los campos con el carácter pipe “|” y para marcar el fin de línea se usará “enter” (salto de línea) para continuar con la captura de más registros.</t>
  </si>
  <si>
    <t>2.- Los archivos no deben contener más de un carácter de espacio entre palabras, ni espacios al principio, ni al final de los campos.</t>
  </si>
  <si>
    <t xml:space="preserve">3.- No se admite el uso de formatos adicionales o especiales en ninguno de los archivos como: encabezados, totales, etc. </t>
  </si>
  <si>
    <t>4.- Las columnas no deben contener el encabezado o nombre del campo.</t>
  </si>
  <si>
    <t xml:space="preserve">5.- Los archivos sólo deben contener los datos solicitados sin ninguna otra información. </t>
  </si>
  <si>
    <t>6.- Todos los campos de texto deben llenarse con letras mayúsculas y sin acentos, excepto el campo 28 del archivo de Información Básica y campo 16 del archivo de Datos Personales, destinados a los correos electrónicos de la persona servidora pública, que se escribe en letras minúsculas.</t>
  </si>
  <si>
    <t xml:space="preserve"> 7.- El sistema sí acepta la letra Ñ, en caso de seguir utilizando el símbolo de #, el sistema mandará el rechazo correspondiente.</t>
  </si>
  <si>
    <t>8.- La falta de información en los campos obligatorios genera el rechazo del archivo.</t>
  </si>
  <si>
    <t>CLASIFICACIÓN DE LA INFORMACIÓN</t>
  </si>
  <si>
    <t>1.- ARCHIVO DE INFORMACIÓN BÁSICA</t>
  </si>
  <si>
    <t>2.- ARCHIVO INFORMACIÓN DE BAJAS</t>
  </si>
  <si>
    <t>3.- ARCHIVO DE INFORMACIÓN DE DATOS PERSONALES</t>
  </si>
  <si>
    <t>I.- Información de la Institución</t>
  </si>
  <si>
    <t>II.- Información del Puesto</t>
  </si>
  <si>
    <t>III.- Información de la Ocupación</t>
  </si>
  <si>
    <t>III.- Información del Servidor Público</t>
  </si>
  <si>
    <t xml:space="preserve">III.- Información del Sujeto Obligado </t>
  </si>
  <si>
    <t>IV.- Información del Servidor Público</t>
  </si>
  <si>
    <t>V.- Información Servidor Público/Puesto</t>
  </si>
  <si>
    <t>VI.- Información de Fechas</t>
  </si>
  <si>
    <t>VII.- Información de Niveles de Responsabilidad</t>
  </si>
  <si>
    <t>VIII.-Información de Registro de Inmuebles</t>
  </si>
  <si>
    <t>IX.-Información de Tipo de Servidor Público</t>
  </si>
  <si>
    <t>X.-Información de Nivel de Escolaridad</t>
  </si>
  <si>
    <t>XI.-Información Comisión Nacional de los Derechos Humanos</t>
  </si>
  <si>
    <t>XII.-Información Diversa</t>
  </si>
  <si>
    <t>https://portal-transparencia.funcionpublica.gob.mx/wp-content/uploads/2023/12/AVISO-DE-PRIVACIDAD-INTEGRAL-UPRH-RUSP.pdf</t>
  </si>
  <si>
    <t>CAMPOS DEL ARCHIVO DE INFORMACIÓN BÁSICA</t>
  </si>
  <si>
    <t>Número de Campo</t>
  </si>
  <si>
    <t>Nombre del Campo</t>
  </si>
  <si>
    <t>Descripción</t>
  </si>
  <si>
    <t>Indicaciones</t>
  </si>
  <si>
    <t>Especificación de calidad y llenado</t>
  </si>
  <si>
    <t>Ramo</t>
  </si>
  <si>
    <t>Catálogo Administrativo del Presupuesto de Egresos de la Federación.</t>
  </si>
  <si>
    <t>Campo Obligatorio.</t>
  </si>
  <si>
    <t>Catálogo de Apoyo:</t>
  </si>
  <si>
    <t>Ramos</t>
  </si>
  <si>
    <t>Formato (Tipo de Campo)</t>
  </si>
  <si>
    <t>Numérico (N2):
NN</t>
  </si>
  <si>
    <t>Unidad Responsable</t>
  </si>
  <si>
    <t>Alfanumérico (C3)</t>
  </si>
  <si>
    <t>II.- Información del puesto</t>
  </si>
  <si>
    <t>Consecutivo Único del Puesto</t>
  </si>
  <si>
    <t>Identificador Único del Puesto.</t>
  </si>
  <si>
    <t>NINGUNO</t>
  </si>
  <si>
    <t>Numérico (N7):
NNNNNNN</t>
  </si>
  <si>
    <t xml:space="preserve">Consecutivo Único del Puesto del Jefe </t>
  </si>
  <si>
    <t>Identificador único del puesto del jefe inmediato.</t>
  </si>
  <si>
    <t>Nombre del Puesto</t>
  </si>
  <si>
    <t>Denominación funcional 
o específica del Puesto.</t>
  </si>
  <si>
    <t>Alfanumérico (C250)</t>
  </si>
  <si>
    <t>Código Presupuestal</t>
  </si>
  <si>
    <t>Código presupuestal hacendario autorizado de la plaza.</t>
  </si>
  <si>
    <t>Nivel Tabular Autorizado</t>
  </si>
  <si>
    <t>Zona Ecónomica</t>
  </si>
  <si>
    <t>Alfanumérico (C25)</t>
  </si>
  <si>
    <t>Nivel Tabular autorizado</t>
  </si>
  <si>
    <t>Nivel tabular autorizado 
y registrado de la plaza.</t>
  </si>
  <si>
    <t>Alfanumérico (C12)</t>
  </si>
  <si>
    <t>Zona Económica</t>
  </si>
  <si>
    <t>Zona económica 
autorizada de la plaza.</t>
  </si>
  <si>
    <t>Zona económica</t>
  </si>
  <si>
    <t>Numérico (N1):
N</t>
  </si>
  <si>
    <t>Sueldo Base Tabular</t>
  </si>
  <si>
    <t>Sueldo base mensual 
autorizado de la plaza.</t>
  </si>
  <si>
    <t>Compensación Garantizada</t>
  </si>
  <si>
    <t>Entidad Federativa y Municipio de la Plaza</t>
  </si>
  <si>
    <t>Numérico (N8.2): 
NNNNNNNN.NN</t>
  </si>
  <si>
    <t>Compensación mensual 
garantizada de la plaza.</t>
  </si>
  <si>
    <t>Entidad Federativa y Municipio o Delegación de ubicación de la plaza en los Estados Unidos Mexicanos.</t>
  </si>
  <si>
    <t>Municipios o Delegaciones</t>
  </si>
  <si>
    <t>Numérico (N5):
NNNNN</t>
  </si>
  <si>
    <t>País de la Plaza</t>
  </si>
  <si>
    <t>País de ubicación de la plaza.</t>
  </si>
  <si>
    <t>Tipo de Plaza</t>
  </si>
  <si>
    <t>Países</t>
  </si>
  <si>
    <t>Tipo de Puesto Estratégico</t>
  </si>
  <si>
    <t>Numérico (N3):
NNN</t>
  </si>
  <si>
    <t>Tipo de Plaza.</t>
  </si>
  <si>
    <t>Tipo de puesto estratégico
de la plaza.</t>
  </si>
  <si>
    <t>Tipo de Función del Puesto</t>
  </si>
  <si>
    <t>Tipo de Función del Puesto.</t>
  </si>
  <si>
    <t>Tipo de Personal</t>
  </si>
  <si>
    <t>Tipos de Función</t>
  </si>
  <si>
    <t>Código de Puesto RHNET o Consecutivo Único del Puesto SAREO</t>
  </si>
  <si>
    <t>Puestos de acuerdo al Tipo de Personal.</t>
  </si>
  <si>
    <t>Código de Puesto RHNET</t>
  </si>
  <si>
    <t>Alfanumérico (C30) para el Código del Puesto RH NET.</t>
  </si>
  <si>
    <t>Estatus Ocupacional</t>
  </si>
  <si>
    <t>Estado Ocupacional de la Plaza.</t>
  </si>
  <si>
    <t>Numérico (N1)</t>
  </si>
  <si>
    <t>RFC-SP</t>
  </si>
  <si>
    <t>Registro Federal de Contribuyentes.</t>
  </si>
  <si>
    <t>Alfanumérico (C13)</t>
  </si>
  <si>
    <t>CURP</t>
  </si>
  <si>
    <t>Clave Única de Registro de Población.</t>
  </si>
  <si>
    <t>Alfanumérico (C18)</t>
  </si>
  <si>
    <t>Nombre (s)</t>
  </si>
  <si>
    <t>Nombre completo.</t>
  </si>
  <si>
    <t>Primer Apellido</t>
  </si>
  <si>
    <t>Segundo Apellido</t>
  </si>
  <si>
    <t>Alfanumérico (C50)</t>
  </si>
  <si>
    <t>Primer Apellido.</t>
  </si>
  <si>
    <t>Segundo Apellido.</t>
  </si>
  <si>
    <t>Fecha de Nacimiento</t>
  </si>
  <si>
    <t>Fecha de Nacimiento.</t>
  </si>
  <si>
    <t>Sexo</t>
  </si>
  <si>
    <t>Entidad Federativa de Nacimiento</t>
  </si>
  <si>
    <t>Fecha (C10): 
DD/MM/AAAA</t>
  </si>
  <si>
    <t>Sexo.</t>
  </si>
  <si>
    <t>Entidad Federativa de Nacimiento en los Estados Unidos Mexicanos.</t>
  </si>
  <si>
    <t>Entidades Federativas</t>
  </si>
  <si>
    <t>País de Nacimiento</t>
  </si>
  <si>
    <t>País de Nacimiento.</t>
  </si>
  <si>
    <t>Correo Electrónico</t>
  </si>
  <si>
    <t>Institución de Seguridad Social</t>
  </si>
  <si>
    <t>Alfanumérico (C100)</t>
  </si>
  <si>
    <t>Institución de Seguridad Social a la que cotiza la persona trabajadora.</t>
  </si>
  <si>
    <t>Instituciones de Seguridad Social</t>
  </si>
  <si>
    <t>Número de Seguridad Social</t>
  </si>
  <si>
    <t>Número de Seguridad
 Social de la persona trabajadora.</t>
  </si>
  <si>
    <t>Clave SEP Presupuestal</t>
  </si>
  <si>
    <t>Nivel Tabular Pagado</t>
  </si>
  <si>
    <t>Numérico (N15):
NNNNNNNNNNNNNNN</t>
  </si>
  <si>
    <t>Clave de pago Secretaría de Educación Pública.</t>
  </si>
  <si>
    <t>Alfanumérico (C22)</t>
  </si>
  <si>
    <t>Tipo de Discapacidad</t>
  </si>
  <si>
    <t>Tipo de Discapacidad.</t>
  </si>
  <si>
    <t>Nivel Tabular Pagado.</t>
  </si>
  <si>
    <t>Tipo de Contratación</t>
  </si>
  <si>
    <t>Tipo de Contratación.</t>
  </si>
  <si>
    <t>Declaración Patrimonial</t>
  </si>
  <si>
    <t>Motivo de Obligación de Declaración Patrimonial</t>
  </si>
  <si>
    <t>Exigibilidad de la persona servidora pública a presentar declaración inicial</t>
  </si>
  <si>
    <t>Sujeto obligado a presentar declaración de situación patrimonial y de intereses inicial.</t>
  </si>
  <si>
    <t>Alfabético (C1)</t>
  </si>
  <si>
    <t>Estatus del alta del servidor público para presentar declaración.</t>
  </si>
  <si>
    <t>Motivos de Obligación de Declaración Patrimonial</t>
  </si>
  <si>
    <t>Numérico (N2)</t>
  </si>
  <si>
    <t>Número de Empleado.</t>
  </si>
  <si>
    <t>Número de Empleado
de la Institución.</t>
  </si>
  <si>
    <t>Ingreso a la APF</t>
  </si>
  <si>
    <t>Ingreso al SPC</t>
  </si>
  <si>
    <t>Fecha de ingreso al 
Servicio Público Federal.</t>
  </si>
  <si>
    <t>Alta al Último Puesto</t>
  </si>
  <si>
    <t>Obligación a Presentar Declaración Patrimonial</t>
  </si>
  <si>
    <t>Fecha de Ingreso al Servicio Profesional de Carrera.</t>
  </si>
  <si>
    <t>Ingreso a la Institución</t>
  </si>
  <si>
    <t>Fecha de Ingreso o 
reingreso a la institución.</t>
  </si>
  <si>
    <t>Fecha de Alta al último 
puesto dentro de la institución.</t>
  </si>
  <si>
    <t>Obligación a presentar Declaración</t>
  </si>
  <si>
    <t>Fecha en la que inicia la 
Obligación a presentar Declaración.</t>
  </si>
  <si>
    <t>Área</t>
  </si>
  <si>
    <t>Tipo de área en la cual se encuentra 
adscrita la persona.</t>
  </si>
  <si>
    <t>Contrataciones Públicas</t>
  </si>
  <si>
    <t>Identificación del servidor público en materia de contrataciones públicas.</t>
  </si>
  <si>
    <t>Catálogos de Apoyo:</t>
  </si>
  <si>
    <t>Niveles de Responsabilidad</t>
  </si>
  <si>
    <t xml:space="preserve">Alfanumérico (C2) </t>
  </si>
  <si>
    <t>Concesiones, licencias, autorizaciones, permisos y sus prórrogas</t>
  </si>
  <si>
    <t>Identificación del servidor público en materia de concesiones, licencias, autorizaciones, permisos y sus prórrogas.</t>
  </si>
  <si>
    <t>Trámite</t>
  </si>
  <si>
    <t>Concesiones, licencias, permisos, autorizaciones y sus prórrogas</t>
  </si>
  <si>
    <t xml:space="preserve">Alfanumérico (C7) </t>
  </si>
  <si>
    <t>Enajenación de Bienes Muebles</t>
  </si>
  <si>
    <t>Identificación del servidor público en materia de enajenación de bienes muebles.</t>
  </si>
  <si>
    <t>Asignación y emisión de dictámenes en materia de avalúos y justipreciación de rentas</t>
  </si>
  <si>
    <t>Identificación del servidor público en materia de asignación y emisión de dictámenes de avalúos y justipreciación de rentas.</t>
  </si>
  <si>
    <t>VIII.- Información de Registro de Inmuebles</t>
  </si>
  <si>
    <t>RFI_RIUF</t>
  </si>
  <si>
    <t>Identificación de los inmuebles donde se localizan los puestos de la Administración Pública Federal.</t>
  </si>
  <si>
    <t>Inmuebles</t>
  </si>
  <si>
    <t xml:space="preserve">Alfanumérico (C10) </t>
  </si>
  <si>
    <t>IX- Información de Tipo de Servidor Público</t>
  </si>
  <si>
    <t>Tipo de Servidor Público</t>
  </si>
  <si>
    <t>Identificación del Tipo de Servidor Público de cada institución de la Administración Pública Federal.</t>
  </si>
  <si>
    <t xml:space="preserve">Alfanumérico (C5) </t>
  </si>
  <si>
    <t>X- Información de Nivel de Escolaridad</t>
  </si>
  <si>
    <t>Nivel de Escolaridad</t>
  </si>
  <si>
    <t>Identificación del Nivel de Escolaridad de los trabajadores de la Administración Pública Federal.</t>
  </si>
  <si>
    <t>Escolaridad</t>
  </si>
  <si>
    <t>Numérico (N2): 
NN</t>
  </si>
  <si>
    <t>XI- Información de la Comisión Nacional de los Derechos Humanos (CNDH)</t>
  </si>
  <si>
    <t>Estado Conyugal</t>
  </si>
  <si>
    <t>Identificación de la situación conyugal de los trabajadores de la Administración Pública Federal.</t>
  </si>
  <si>
    <t>Lengua e Idioma</t>
  </si>
  <si>
    <t>Identificación del Acervo de Idiomas, Lenguas y la Fuente de Aprendizaje.</t>
  </si>
  <si>
    <t>Alfanumérico</t>
  </si>
  <si>
    <t>Descendencia</t>
  </si>
  <si>
    <t>Identificación de la Descendencia</t>
  </si>
  <si>
    <t>XII Información diversa</t>
  </si>
  <si>
    <t>SERC</t>
  </si>
  <si>
    <t>Tipo de documento de rendición de cuentas.</t>
  </si>
  <si>
    <t>C.P. del Servidor Público</t>
  </si>
  <si>
    <t>Código Postal del Servidor Público</t>
  </si>
  <si>
    <t xml:space="preserve">Nivel de equivalencia </t>
  </si>
  <si>
    <t>Identificación del Nivel de equivalencia</t>
  </si>
  <si>
    <t>Nivel de Equivalencia</t>
  </si>
  <si>
    <t>Percepción quincenal neta.</t>
  </si>
  <si>
    <t>Puestos con responsabilidad de decisión y manejo de información sensible</t>
  </si>
  <si>
    <t>Puestos de decisión y manejo de información sensible</t>
  </si>
  <si>
    <t>Ninguno</t>
  </si>
  <si>
    <t>Personal sindicalizado</t>
  </si>
  <si>
    <t>Personas servidoras públicas sindicalizadas.</t>
  </si>
  <si>
    <t>Campo obligatorio.</t>
  </si>
  <si>
    <t>Autoadscripción</t>
  </si>
  <si>
    <t>Autoadscripción indígena o afromexicana.</t>
  </si>
  <si>
    <t>Pueblo indígena o afromexicano</t>
  </si>
  <si>
    <t>Pueblo al que pertenece o del que proviene la persona que se autoadscribe como indígena o afromexicana.</t>
  </si>
  <si>
    <t>Pueblos</t>
  </si>
  <si>
    <t>Variantes</t>
  </si>
  <si>
    <t>Posibles combinaciones</t>
  </si>
  <si>
    <t>Comunidad indígena o afromexicana</t>
  </si>
  <si>
    <t xml:space="preserve">Comunidad a la que pertenece o de la que proviene la persona servidora pública que se autoadscribe como indígena o afromexicana. </t>
  </si>
  <si>
    <t>Alfabético (C100)</t>
  </si>
  <si>
    <t>Especificación de Calidad</t>
  </si>
  <si>
    <t>Registrar el Ramo y la Unidad Responsable, de acuerdo con los catálogos de apoyo.
El sistema rechazará la información en caso de que un operador no envíe correctamente la información correspondiente a su Ramo y a su(s) Unidad(es) Responsable(s) vigente(s).</t>
  </si>
  <si>
    <t>Catálogo Administrativo del Presupuesto de Egresos de la Federación</t>
  </si>
  <si>
    <t>II.- Información de la Baja</t>
  </si>
  <si>
    <t>Fecha de Baja</t>
  </si>
  <si>
    <t>Fecha de baja del último puesto o separación de la institución</t>
  </si>
  <si>
    <t>Motivo de Baja</t>
  </si>
  <si>
    <t>Motivo de baja</t>
  </si>
  <si>
    <t>Motivos de Baja</t>
  </si>
  <si>
    <t>Registro Federal de Contribuyentes</t>
  </si>
  <si>
    <t>Clave Única de Registro de Población</t>
  </si>
  <si>
    <t>Nombre completo</t>
  </si>
  <si>
    <t>Número de Empleado</t>
  </si>
  <si>
    <t xml:space="preserve">Número de Empleado
de la Institución </t>
  </si>
  <si>
    <t xml:space="preserve">ID puesto
</t>
  </si>
  <si>
    <t>ID puesto</t>
  </si>
  <si>
    <t xml:space="preserve">Exigibilidad de la persona servidora pública a
presentar declaración de conclusión 
</t>
  </si>
  <si>
    <t>Sujeto obligado a presentar declaración de situación patrimonial y de intereses de conclusión</t>
  </si>
  <si>
    <t>Exigibilidad _SERC</t>
  </si>
  <si>
    <t>Persona que presentará rendición de cuentas por conclusión del encargo.</t>
  </si>
  <si>
    <t>CAMPOS DEL ARCHIVO DE INFORMACIÓN DE DATOS PERSONALES</t>
  </si>
  <si>
    <t>I.- Datos de la Institución</t>
  </si>
  <si>
    <t>II.- Información del Servidor Público</t>
  </si>
  <si>
    <t>III.- Información del Sujeto Obligado "Declaración Patrimonial"</t>
  </si>
  <si>
    <t>Servidor Público el año anterior</t>
  </si>
  <si>
    <t>¿Se desempeñó como Servidor público el año anterior?</t>
  </si>
  <si>
    <t>Alfanumérico (C1)</t>
  </si>
  <si>
    <t>Domicilio del Servidor Público (Calle y número)</t>
  </si>
  <si>
    <t>Calle, Número exterior, número interior, edificio, piso.</t>
  </si>
  <si>
    <t>Domicilio del Servidor Público (Colonia)</t>
  </si>
  <si>
    <t>Colonia o asentamiento</t>
  </si>
  <si>
    <t>Domicilio del Servidor Público (Municipio o Delegación)</t>
  </si>
  <si>
    <t>Entidad Federativa y Municipio 
o Delegación de ubicación 
de la plaza en los Estados 
Unidos Mexicanos</t>
  </si>
  <si>
    <t>Numérico (N5)</t>
  </si>
  <si>
    <t>Domicilio del Servidor Público (Entidad Federativa)</t>
  </si>
  <si>
    <t>Entidad Federativa del Domicilio en los Estados Unidos Mexicanos</t>
  </si>
  <si>
    <t>Domicilio del Servidor Público (País)</t>
  </si>
  <si>
    <t>País del domicilio 
en los Estados Unidos</t>
  </si>
  <si>
    <t>Numérico (N3)</t>
  </si>
  <si>
    <t>Domicilio del Servidor Público (C.P.)</t>
  </si>
  <si>
    <t>Código Postal</t>
  </si>
  <si>
    <t>"Clasificación de información conforme a catálogos"
(Tipo de plaza-Tipo de Personal-Estatus Ocupacional-Tipo de Contratación)</t>
  </si>
  <si>
    <t>ANEXO "A"</t>
  </si>
  <si>
    <t>CAMPO 13</t>
  </si>
  <si>
    <t>CAMPO 16</t>
  </si>
  <si>
    <t>CAMPO 18</t>
  </si>
  <si>
    <t>CAMPO 34</t>
  </si>
  <si>
    <t>ID TIPO PLAZA</t>
  </si>
  <si>
    <t>TIPO PLAZA</t>
  </si>
  <si>
    <t>ID TIPO PERSONAL</t>
  </si>
  <si>
    <t>TIPO DE PERSONAL</t>
  </si>
  <si>
    <t>ID ESTATUS OCUPACIONAL</t>
  </si>
  <si>
    <t>ESTATUS OCUPACIONAL</t>
  </si>
  <si>
    <t>ID TIPO DE CONTRATACION</t>
  </si>
  <si>
    <t>TIPO DE CONTRATACION</t>
  </si>
  <si>
    <t>ESTRUCTURA</t>
  </si>
  <si>
    <t>MANDO</t>
  </si>
  <si>
    <t>OCUPADO</t>
  </si>
  <si>
    <t>CONFIANZA</t>
  </si>
  <si>
    <t>ENLACE</t>
  </si>
  <si>
    <t>OPERATIVO</t>
  </si>
  <si>
    <t>BASE</t>
  </si>
  <si>
    <t>CATEGORÍAS</t>
  </si>
  <si>
    <t>MILITARES</t>
  </si>
  <si>
    <t>VACANTE</t>
  </si>
  <si>
    <t>NULL</t>
  </si>
  <si>
    <t>EVENTUAL</t>
  </si>
  <si>
    <t>SIN TIPO DE PERSONAL</t>
  </si>
  <si>
    <t>HONORARIOS</t>
  </si>
  <si>
    <t>"Clasificación de información conforme a Tipo de Servidor Público"
(Instituciones Sujetas al Servicio Profesional de Carrera)</t>
  </si>
  <si>
    <t>ANEXO "B1"</t>
  </si>
  <si>
    <t>CAMPO 17</t>
  </si>
  <si>
    <t>CAMPO 49</t>
  </si>
  <si>
    <t>OBSERVACIONES</t>
  </si>
  <si>
    <t>ID</t>
  </si>
  <si>
    <t>TIPO DE PLAZA</t>
  </si>
  <si>
    <t>CODIGO DE PUESTO RHNET</t>
  </si>
  <si>
    <t>TIPO
DE
CONTRATACION</t>
  </si>
  <si>
    <t>TIPO DE SERVIDOR PÚBLICO CORRECTO A UTILIZAR</t>
  </si>
  <si>
    <t>BA0E0, BA0F0, BA0H0, BBAA0, BBAB0, BBAC0, BBAD0, BBAE0, BBAF0, BBAG0, BBAH0, BBAI0, BBAJ0, BBAK0, BBAL0, BBAM0, BBAP0, BBAQ0, BBAR0, BBBA0, BBBB0, BBBC0, BBBD0, BBBE0</t>
  </si>
  <si>
    <t>BC0A0, BC0B0, BC0C0, BC0D0</t>
  </si>
  <si>
    <t>BA0B0, BD000, BF0A0, BF0B0, BF0C0, BF0D0, BF0E0</t>
  </si>
  <si>
    <t>BE000</t>
  </si>
  <si>
    <t>CODIGO DE PUESTO CORRESPONDIENTE</t>
  </si>
  <si>
    <t>BG0B0 BG0C0 BG0D0 BG0E0 BG0F0 BG0G0 BG0H0 BG0I0 BG0J0 BG0K0 BH000 BI0A0 BI0B0 B0A0A B0A0B B0A0C B0C00</t>
  </si>
  <si>
    <t>AAA0A AAA0B AAA0C AA000 AB000 AC000 A0AAA A0AAB A0AAC A0AAD A0AAE A0AAF A0AAG A0ABA A0ABB A0ABC A0ABD A0ABE A0ACA A0ACB A0ACC A0ACD A0ACE A0B00</t>
  </si>
  <si>
    <t>EV001</t>
  </si>
  <si>
    <t>HN001</t>
  </si>
  <si>
    <t>"Clasificación de información conforme a Tipo de Servidor Público"
(Instituciones No Sujetas al Servicio Profesional de Carrera)</t>
  </si>
  <si>
    <t>ANEXO "B2"</t>
  </si>
  <si>
    <t xml:space="preserve">BG0B0 BG0C0 BG0D0 BG0E0 BG0F0 BG0G0 BG0H0 BG0I0 BG0J0 BG0K0 BH000 BI0A0 BI0B0 B0A0A B0A0B B0A0C B0C00 BD000 BF0A0 BF0B0 BF0C0 BF0D0 BF0E0  </t>
  </si>
  <si>
    <t xml:space="preserve">AAA0A AAA0B AAA0C AA000 AB000 AC000 A0AAA A0AAB A0AAC A0AAD A0AAE A0AAF A0AAG A0ABA A0ABB A0ABC A0ABD A0ABE A0ACA A0ACB A0ACC A0ACD A0ACE A0B00 
BD000 BF0A0 BF0B0 BF0C0 BF0D0 BF0E0 </t>
  </si>
  <si>
    <t>"Clasificación de información conforme a Contrataciones Públicas"</t>
  </si>
  <si>
    <t>ANEXO "C1"</t>
  </si>
  <si>
    <t>Catálogo</t>
  </si>
  <si>
    <t>Nivel de Responsabilidad</t>
  </si>
  <si>
    <t>Descripción del Nivel de Responsabilidad</t>
  </si>
  <si>
    <t>Identificador del Objeto de la Responsabilidad</t>
  </si>
  <si>
    <t>Objeto de la Responsabilidad</t>
  </si>
  <si>
    <t>Combinación</t>
  </si>
  <si>
    <t>A</t>
  </si>
  <si>
    <t>Elaborar</t>
  </si>
  <si>
    <t>Autorizaciones o dictámenes previos para llevar a cabo determinado procedimiento de contratación.</t>
  </si>
  <si>
    <t>Justificación para excepción a la licitación pública.</t>
  </si>
  <si>
    <t>Convocatoria, invitación o solicitud de cotización y, en su caso, bases del concurso (lapp) y modificaciones.</t>
  </si>
  <si>
    <t>Evaluación de proposiciones.</t>
  </si>
  <si>
    <t>Adjudicación del contrato.</t>
  </si>
  <si>
    <t>Formalización del contrato.</t>
  </si>
  <si>
    <t>B</t>
  </si>
  <si>
    <t>Revisar</t>
  </si>
  <si>
    <t>C</t>
  </si>
  <si>
    <t>Firmar, autorizar o dictaminar</t>
  </si>
  <si>
    <t>D</t>
  </si>
  <si>
    <t>Supervisar</t>
  </si>
  <si>
    <t>E</t>
  </si>
  <si>
    <t>Emitir o suscribir</t>
  </si>
  <si>
    <t>"Clasificación de información conforme a Concesiones, licencias, permisos, autorizaciones y sus prórrogas."</t>
  </si>
  <si>
    <t>Convocatoria a concurso o licitación o excitativa a presentar la solicitud de autorización.</t>
  </si>
  <si>
    <t>Dictámenes u opiniones previos.</t>
  </si>
  <si>
    <t>Visitas de verificación.</t>
  </si>
  <si>
    <t>Evaluación del cumplimiento de los requisitos para el otorgamiento de la concesión, licencia, autorización, permiso, o sus prórrogas.</t>
  </si>
  <si>
    <t>Determinación sobre el otorgamiento de la concesión, licencia, autorización, permiso o sus prórrogas.</t>
  </si>
  <si>
    <t>"Clasificación de información conforme a Enajenación de bienes muebles."</t>
  </si>
  <si>
    <t>Autorizaciones o dictámenes previos para llevar a cabo determinado procedimiento de enajenación de bienes muebles.</t>
  </si>
  <si>
    <t>Análisis o autorización  para llevar a cabo la  donación, permuta o dación en pago.</t>
  </si>
  <si>
    <t>Modificaciones a las bases.</t>
  </si>
  <si>
    <t>Presentación y apertura de ofertas.</t>
  </si>
  <si>
    <t>Evaluación de ofertas.</t>
  </si>
  <si>
    <t>Adjudicación de los bienes muebles.</t>
  </si>
  <si>
    <t>"Clasificación de información conforme a Asignación y emisión de dictámenes en 
materia de avalúos y justipreciación de rentas."</t>
  </si>
  <si>
    <t>Propuestas de asignaciones de avalúos o justipreciaciones de renta a peritos que formen parte del padrón nacional de peritos valuadores del  indaabin.</t>
  </si>
  <si>
    <t>Asignación de avalúos y justipreciaciones de renta a peritos que formen parte del padrón nacional de peritos valuadores del  indaabin.</t>
  </si>
  <si>
    <t>Emisión de dictámenes valuatorios (avalúos y justipreciaciones de renta).</t>
  </si>
  <si>
    <t>Sueldo Quincenal Neto Pagado</t>
  </si>
  <si>
    <t>II.- Datos del servidor público</t>
  </si>
  <si>
    <r>
      <t xml:space="preserve">Registrar el </t>
    </r>
    <r>
      <rPr>
        <b/>
        <sz val="10"/>
        <rFont val="Noto Sans"/>
        <family val="2"/>
      </rPr>
      <t xml:space="preserve">Ramo </t>
    </r>
    <r>
      <rPr>
        <sz val="10"/>
        <rFont val="Noto Sans"/>
        <family val="2"/>
      </rPr>
      <t xml:space="preserve">y la </t>
    </r>
    <r>
      <rPr>
        <b/>
        <sz val="10"/>
        <rFont val="Noto Sans"/>
        <family val="2"/>
      </rPr>
      <t>Unidad Responsable</t>
    </r>
    <r>
      <rPr>
        <sz val="10"/>
        <rFont val="Noto Sans"/>
        <family val="2"/>
      </rPr>
      <t>, de acuerdo con los catálogos de apoyo.
El sistema rechazará la información en caso de que un operador no envíe correctamente la información correspondiente a su Ramo y a su(s) Unidad(es) Responsable(s) vigente(s).</t>
    </r>
  </si>
  <si>
    <r>
      <t xml:space="preserve">El primer nivel de la institución (Titular) se identifica con el </t>
    </r>
    <r>
      <rPr>
        <b/>
        <sz val="10"/>
        <rFont val="Noto Sans"/>
        <family val="2"/>
      </rPr>
      <t>número</t>
    </r>
    <r>
      <rPr>
        <sz val="10"/>
        <rFont val="Noto Sans"/>
        <family val="2"/>
      </rPr>
      <t xml:space="preserve"> </t>
    </r>
    <r>
      <rPr>
        <b/>
        <sz val="10"/>
        <rFont val="Noto Sans"/>
        <family val="2"/>
      </rPr>
      <t>1</t>
    </r>
    <r>
      <rPr>
        <sz val="10"/>
        <rFont val="Noto Sans"/>
        <family val="2"/>
      </rPr>
      <t xml:space="preserve">.
Este dato corresponde al </t>
    </r>
    <r>
      <rPr>
        <b/>
        <sz val="10"/>
        <rFont val="Noto Sans"/>
        <family val="2"/>
      </rPr>
      <t>consecutivo del puesto</t>
    </r>
    <r>
      <rPr>
        <sz val="10"/>
        <rFont val="Noto Sans"/>
        <family val="2"/>
      </rPr>
      <t xml:space="preserve"> de acuerdo con la estructura orgánica autorizada y sólo deberá cambiar cuando exista una modificación en dicha estructura.</t>
    </r>
  </si>
  <si>
    <r>
      <t xml:space="preserve">Este dato muestra la </t>
    </r>
    <r>
      <rPr>
        <b/>
        <sz val="10"/>
        <rFont val="Noto Sans"/>
        <family val="2"/>
      </rPr>
      <t>relación de dependencia entre puesto padre-puesto hijo</t>
    </r>
    <r>
      <rPr>
        <sz val="10"/>
        <rFont val="Noto Sans"/>
        <family val="2"/>
      </rPr>
      <t xml:space="preserve"> y sólo deberá cambiar cuando exista una modificación en la estructura orgánica que lo justifique. La relación de dependencia es del puesto, no de la persona, por lo que no se modificará si la plaza queda vacante.
El primer nivel de la institución (Titular) se identifica con el </t>
    </r>
    <r>
      <rPr>
        <b/>
        <sz val="10"/>
        <rFont val="Noto Sans"/>
        <family val="2"/>
      </rPr>
      <t>número</t>
    </r>
    <r>
      <rPr>
        <sz val="10"/>
        <rFont val="Noto Sans"/>
        <family val="2"/>
      </rPr>
      <t xml:space="preserve"> </t>
    </r>
    <r>
      <rPr>
        <b/>
        <sz val="10"/>
        <rFont val="Noto Sans"/>
        <family val="2"/>
      </rPr>
      <t>0</t>
    </r>
    <r>
      <rPr>
        <sz val="10"/>
        <rFont val="Noto Sans"/>
        <family val="2"/>
      </rPr>
      <t xml:space="preserve">.
</t>
    </r>
    <r>
      <rPr>
        <b/>
        <sz val="10"/>
        <rFont val="Noto Sans"/>
        <family val="2"/>
      </rPr>
      <t>Las personas contratadas por el régimen de honorarios no pueden tener subordinación</t>
    </r>
    <r>
      <rPr>
        <sz val="10"/>
        <rFont val="Noto Sans"/>
        <family val="2"/>
      </rPr>
      <t xml:space="preserve"> (ser superiores jerárquicos) de ningún tipo de personal en el archivo. Para estas personas, se reportará como superior jerárquico al Oficial Mayor, Titular de la Unidad de Administración y Finanzas u homólogo o Director General de Recursos Humanos u homólogo dentro de la institución, al ser quienes autorizan estos contratos.</t>
    </r>
  </si>
  <si>
    <r>
      <t xml:space="preserve">Indicar el </t>
    </r>
    <r>
      <rPr>
        <b/>
        <sz val="10"/>
        <rFont val="Noto Sans"/>
        <family val="2"/>
      </rPr>
      <t>nombre funcional</t>
    </r>
    <r>
      <rPr>
        <sz val="10"/>
        <rFont val="Noto Sans"/>
        <family val="2"/>
      </rPr>
      <t xml:space="preserve"> o específico del puesto; reportar el </t>
    </r>
    <r>
      <rPr>
        <b/>
        <sz val="10"/>
        <rFont val="Noto Sans"/>
        <family val="2"/>
      </rPr>
      <t>nombre genérico</t>
    </r>
    <r>
      <rPr>
        <sz val="10"/>
        <rFont val="Noto Sans"/>
        <family val="2"/>
      </rPr>
      <t xml:space="preserve"> será motivo de rechazo. El dato debe registrarse en mayúsculas y sin acentos, solo se aceptan los siguientes caracteres: </t>
    </r>
    <r>
      <rPr>
        <b/>
        <sz val="10"/>
        <rFont val="Noto Sans"/>
        <family val="2"/>
      </rPr>
      <t>. , “ ”</t>
    </r>
    <r>
      <rPr>
        <sz val="10"/>
        <rFont val="Noto Sans"/>
        <family val="2"/>
      </rPr>
      <t xml:space="preserve">  el </t>
    </r>
    <r>
      <rPr>
        <b/>
        <sz val="10"/>
        <rFont val="Noto Sans"/>
        <family val="2"/>
      </rPr>
      <t>alfabeto</t>
    </r>
    <r>
      <rPr>
        <sz val="10"/>
        <rFont val="Noto Sans"/>
        <family val="2"/>
      </rPr>
      <t xml:space="preserve"> (de la A a la Z, incluyendo la Ñ) y los números del 0 al 9.
Para las personas contratadas por honorarios, este campo debe llenarse con la palabra: </t>
    </r>
    <r>
      <rPr>
        <b/>
        <sz val="10"/>
        <rFont val="Noto Sans"/>
        <family val="2"/>
      </rPr>
      <t>HONORARIOS</t>
    </r>
    <r>
      <rPr>
        <sz val="10"/>
        <rFont val="Noto Sans"/>
        <family val="2"/>
      </rPr>
      <t xml:space="preserve"> </t>
    </r>
  </si>
  <si>
    <r>
      <t>Este dato se refiere a los</t>
    </r>
    <r>
      <rPr>
        <b/>
        <sz val="10"/>
        <rFont val="Noto Sans"/>
        <family val="2"/>
      </rPr>
      <t xml:space="preserve"> códigos de puesto</t>
    </r>
    <r>
      <rPr>
        <sz val="10"/>
        <rFont val="Noto Sans"/>
        <family val="2"/>
      </rPr>
      <t xml:space="preserve"> o referencias tabulares autorizadas, ajustadas al tabulador central o al tabulador autorizado para la dependencia o entidad correspondiente.
Verificar que este dato se integre con base en los tabuladores de puestos autorizados para cada institución en el Manual de Percepciones.
Para las personas contratadas por honorarios, este campo debe llenarse con la palabra: </t>
    </r>
    <r>
      <rPr>
        <b/>
        <sz val="10"/>
        <rFont val="Noto Sans"/>
        <family val="2"/>
      </rPr>
      <t>HONORARIOS</t>
    </r>
    <r>
      <rPr>
        <sz val="10"/>
        <rFont val="Noto Sans"/>
        <family val="2"/>
      </rPr>
      <t xml:space="preserve"> </t>
    </r>
  </si>
  <si>
    <r>
      <t xml:space="preserve">Verificar que este dato se integre con base en los tabuladores de puestos autorizados para cada institución en el Manual de Percepciones.
Para las personas contratadas por honorarios, este campo debe llenarse con la palabra: </t>
    </r>
    <r>
      <rPr>
        <b/>
        <sz val="10"/>
        <rFont val="Noto Sans"/>
        <family val="2"/>
      </rPr>
      <t>HONORARIOS.</t>
    </r>
  </si>
  <si>
    <r>
      <t>Campo Obligatorio.</t>
    </r>
    <r>
      <rPr>
        <sz val="10"/>
        <color theme="1"/>
        <rFont val="Noto Sans"/>
        <family val="2"/>
      </rPr>
      <t xml:space="preserve"> </t>
    </r>
  </si>
  <si>
    <r>
      <t xml:space="preserve">Capturar el </t>
    </r>
    <r>
      <rPr>
        <b/>
        <sz val="10"/>
        <rFont val="Noto Sans"/>
        <family val="2"/>
      </rPr>
      <t>código</t>
    </r>
    <r>
      <rPr>
        <sz val="10"/>
        <rFont val="Noto Sans"/>
        <family val="2"/>
      </rPr>
      <t xml:space="preserve"> de la Zona Económica, conforme al catálogo de apoyo y verificar que este dato se integre con base en los tabuladores de puestos autorizados para cada institución en el Manual de Percepciones.</t>
    </r>
  </si>
  <si>
    <r>
      <t>Anotar rigurosamente las</t>
    </r>
    <r>
      <rPr>
        <b/>
        <sz val="10"/>
        <rFont val="Noto Sans"/>
        <family val="2"/>
      </rPr>
      <t xml:space="preserve"> cifras con dos decimales </t>
    </r>
    <r>
      <rPr>
        <sz val="10"/>
        <rFont val="Noto Sans"/>
        <family val="2"/>
      </rPr>
      <t>contenidas en el Manual de Percepciones o tabulador específico autorizado.
Para las personas contratadas por</t>
    </r>
    <r>
      <rPr>
        <b/>
        <sz val="10"/>
        <rFont val="Noto Sans"/>
        <family val="2"/>
      </rPr>
      <t xml:space="preserve"> HONORARIOS </t>
    </r>
    <r>
      <rPr>
        <sz val="10"/>
        <rFont val="Noto Sans"/>
        <family val="2"/>
      </rPr>
      <t>solo se reporta su percepción mensual.</t>
    </r>
  </si>
  <si>
    <r>
      <t xml:space="preserve">Anotar rigurosamente las </t>
    </r>
    <r>
      <rPr>
        <b/>
        <sz val="10"/>
        <rFont val="Noto Sans"/>
        <family val="2"/>
      </rPr>
      <t>cifras con dos decimales</t>
    </r>
    <r>
      <rPr>
        <sz val="10"/>
        <rFont val="Noto Sans"/>
        <family val="2"/>
      </rPr>
      <t xml:space="preserve"> contenidas en el Manual de Percepciones o tabulador específico autorizado.
Para las personas contratadas por </t>
    </r>
    <r>
      <rPr>
        <b/>
        <sz val="10"/>
        <rFont val="Noto Sans"/>
        <family val="2"/>
      </rPr>
      <t>HONORARIOS</t>
    </r>
    <r>
      <rPr>
        <sz val="10"/>
        <rFont val="Noto Sans"/>
        <family val="2"/>
      </rPr>
      <t xml:space="preserve"> se debe reportar en ceros.</t>
    </r>
  </si>
  <si>
    <r>
      <t xml:space="preserve">Verificar que la ubicación de la plaza corresponda efectivamente al municipio o delegación y capturar el </t>
    </r>
    <r>
      <rPr>
        <b/>
        <sz val="10"/>
        <rFont val="Noto Sans"/>
        <family val="2"/>
      </rPr>
      <t>código</t>
    </r>
    <r>
      <rPr>
        <sz val="10"/>
        <rFont val="Noto Sans"/>
        <family val="2"/>
      </rPr>
      <t xml:space="preserve"> correspondiente en 5 posiciones numéricas, conforme al catálogo de apoyo.</t>
    </r>
  </si>
  <si>
    <r>
      <t xml:space="preserve">Capturar el </t>
    </r>
    <r>
      <rPr>
        <b/>
        <sz val="10"/>
        <rFont val="Noto Sans"/>
        <family val="2"/>
      </rPr>
      <t>código</t>
    </r>
    <r>
      <rPr>
        <sz val="10"/>
        <rFont val="Noto Sans"/>
        <family val="2"/>
      </rPr>
      <t xml:space="preserve"> del país  donde se encuentra radicada la plaza (no la persona servidora pública), conforme al catálogo de apoyo.</t>
    </r>
  </si>
  <si>
    <r>
      <t xml:space="preserve">Capturar el </t>
    </r>
    <r>
      <rPr>
        <b/>
        <sz val="10"/>
        <rFont val="Noto Sans"/>
        <family val="2"/>
      </rPr>
      <t>código</t>
    </r>
    <r>
      <rPr>
        <sz val="10"/>
        <rFont val="Noto Sans"/>
        <family val="2"/>
      </rPr>
      <t xml:space="preserve"> del Tipo de Plaza, conforme al catálogo de apoyo. 
El Tipo de Plaza debe ser congruente con el Campo 16 </t>
    </r>
    <r>
      <rPr>
        <b/>
        <sz val="10"/>
        <rFont val="Noto Sans"/>
        <family val="2"/>
      </rPr>
      <t>"Tipo de Personal"</t>
    </r>
    <r>
      <rPr>
        <sz val="10"/>
        <rFont val="Noto Sans"/>
        <family val="2"/>
      </rPr>
      <t xml:space="preserve">, con el Campo 18 </t>
    </r>
    <r>
      <rPr>
        <b/>
        <sz val="10"/>
        <rFont val="Noto Sans"/>
        <family val="2"/>
      </rPr>
      <t>"Estatus Ocupacional"</t>
    </r>
    <r>
      <rPr>
        <sz val="10"/>
        <rFont val="Noto Sans"/>
        <family val="2"/>
      </rPr>
      <t xml:space="preserve"> y con el Campo 34 </t>
    </r>
    <r>
      <rPr>
        <b/>
        <sz val="10"/>
        <rFont val="Noto Sans"/>
        <family val="2"/>
      </rPr>
      <t>"Tipo de Contratación"</t>
    </r>
    <r>
      <rPr>
        <sz val="10"/>
        <rFont val="Noto Sans"/>
        <family val="2"/>
      </rPr>
      <t xml:space="preserve">. </t>
    </r>
    <r>
      <rPr>
        <b/>
        <sz val="10"/>
        <rFont val="Noto Sans"/>
        <family val="2"/>
      </rPr>
      <t>Verificar la Tabla de Validaciones titulada "Clasificación de información conforme a catálogos" (Anexo A).</t>
    </r>
  </si>
  <si>
    <r>
      <t xml:space="preserve">Capturar el </t>
    </r>
    <r>
      <rPr>
        <b/>
        <sz val="10"/>
        <rFont val="Noto Sans"/>
        <family val="2"/>
      </rPr>
      <t>código</t>
    </r>
    <r>
      <rPr>
        <sz val="10"/>
        <rFont val="Noto Sans"/>
        <family val="2"/>
      </rPr>
      <t xml:space="preserve"> del Tipo de Puesto Estratégico, de acuerdo con el catálogo de apoyo. Este código debe ser congruente con el Campo 16 </t>
    </r>
    <r>
      <rPr>
        <b/>
        <sz val="10"/>
        <rFont val="Noto Sans"/>
        <family val="2"/>
      </rPr>
      <t>"Tipo de Personal".</t>
    </r>
  </si>
  <si>
    <r>
      <t xml:space="preserve">Capturar el </t>
    </r>
    <r>
      <rPr>
        <b/>
        <sz val="10"/>
        <rFont val="Noto Sans"/>
        <family val="2"/>
      </rPr>
      <t>código</t>
    </r>
    <r>
      <rPr>
        <sz val="10"/>
        <rFont val="Noto Sans"/>
        <family val="2"/>
      </rPr>
      <t xml:space="preserve"> de la Función del Puesto, de acuerdo con el catálogo de apoyo.
Verificar que la clasificación corresponda a la señalada en el perfil y descripción del puesto autorizado.</t>
    </r>
  </si>
  <si>
    <r>
      <t xml:space="preserve">Capturar el </t>
    </r>
    <r>
      <rPr>
        <b/>
        <sz val="10"/>
        <rFont val="Noto Sans"/>
        <family val="2"/>
      </rPr>
      <t>código</t>
    </r>
    <r>
      <rPr>
        <sz val="10"/>
        <rFont val="Noto Sans"/>
        <family val="2"/>
      </rPr>
      <t xml:space="preserve"> del Tipo de Personal, de acuerdo con el catálogo de apoyo. 
El Tipo de Personal debe ser congruente con el Campo 13 "</t>
    </r>
    <r>
      <rPr>
        <b/>
        <sz val="10"/>
        <rFont val="Noto Sans"/>
        <family val="2"/>
      </rPr>
      <t>Tipo de plaza"</t>
    </r>
    <r>
      <rPr>
        <sz val="10"/>
        <rFont val="Noto Sans"/>
        <family val="2"/>
      </rPr>
      <t xml:space="preserve"> con el Campo 18 "</t>
    </r>
    <r>
      <rPr>
        <b/>
        <sz val="10"/>
        <rFont val="Noto Sans"/>
        <family val="2"/>
      </rPr>
      <t>Estatus Ocupacional</t>
    </r>
    <r>
      <rPr>
        <sz val="10"/>
        <rFont val="Noto Sans"/>
        <family val="2"/>
      </rPr>
      <t>" y con el Campo 34 "</t>
    </r>
    <r>
      <rPr>
        <b/>
        <sz val="10"/>
        <rFont val="Noto Sans"/>
        <family val="2"/>
      </rPr>
      <t>Tipo de Contratación</t>
    </r>
    <r>
      <rPr>
        <sz val="10"/>
        <rFont val="Noto Sans"/>
        <family val="2"/>
      </rPr>
      <t xml:space="preserve">". </t>
    </r>
    <r>
      <rPr>
        <b/>
        <sz val="10"/>
        <rFont val="Noto Sans"/>
        <family val="2"/>
      </rPr>
      <t xml:space="preserve">Verificar la Tabla de Validaciones titulada "Clasificación de información conforme a catálogos" (Anexo A)
</t>
    </r>
    <r>
      <rPr>
        <sz val="10"/>
        <rFont val="Noto Sans"/>
        <family val="2"/>
      </rPr>
      <t xml:space="preserve">
El </t>
    </r>
    <r>
      <rPr>
        <b/>
        <sz val="10"/>
        <rFont val="Noto Sans"/>
        <family val="2"/>
      </rPr>
      <t>código 8</t>
    </r>
    <r>
      <rPr>
        <sz val="10"/>
        <rFont val="Noto Sans"/>
        <family val="2"/>
      </rPr>
      <t xml:space="preserve"> “SIN TIPO DE PERSONAL" únicamente podrá ser asignado para las personas contratadas por </t>
    </r>
    <r>
      <rPr>
        <b/>
        <sz val="10"/>
        <rFont val="Noto Sans"/>
        <family val="2"/>
      </rPr>
      <t>HONORARIOS.</t>
    </r>
  </si>
  <si>
    <r>
      <t xml:space="preserve">Capturar el </t>
    </r>
    <r>
      <rPr>
        <b/>
        <sz val="10"/>
        <rFont val="Noto Sans"/>
        <family val="2"/>
      </rPr>
      <t>código</t>
    </r>
    <r>
      <rPr>
        <sz val="10"/>
        <rFont val="Noto Sans"/>
        <family val="2"/>
      </rPr>
      <t xml:space="preserve"> del Estatus Ocupacional, de acuerdo con el catálogo de apoyo. 
El Estatus Ocupacional debe ser congruente con el Campo 13 "Tipo de la Plaza", con el Campo 16 "Tipo de Personal" y Campo 34 "Tipo de Contratación". </t>
    </r>
    <r>
      <rPr>
        <b/>
        <sz val="10"/>
        <rFont val="Noto Sans"/>
        <family val="2"/>
      </rPr>
      <t>Verificar la Tabla de Validaciones titulada "Clasificación de información conforme a catálogos" (Anexo A).</t>
    </r>
    <r>
      <rPr>
        <sz val="10"/>
        <rFont val="Noto Sans"/>
        <family val="2"/>
      </rPr>
      <t xml:space="preserve">
Es importante que los puestos ocupados y vacantes siempre sumen el total de puestos registrados en la estructura orgánica, no debe haber variación de una quincena a otra. 
Cuando los puestos se encuentren vacantes, se reporta la información de la plaza en los primeros 18 campos del archivo; mientras que del campo 19 al 50 se deben llenar los campos con la palabra </t>
    </r>
    <r>
      <rPr>
        <b/>
        <sz val="10"/>
        <rFont val="Noto Sans"/>
        <family val="2"/>
      </rPr>
      <t>NULL</t>
    </r>
    <r>
      <rPr>
        <sz val="10"/>
        <rFont val="Noto Sans"/>
        <family val="2"/>
      </rPr>
      <t>, con excepción del campo 48 en el cual se reporta el RFI-RIUF del inmueble donde se localiza el puesto.</t>
    </r>
  </si>
  <si>
    <r>
      <t xml:space="preserve">Registrar el </t>
    </r>
    <r>
      <rPr>
        <b/>
        <sz val="10"/>
        <rFont val="Noto Sans"/>
        <family val="2"/>
      </rPr>
      <t>RFC</t>
    </r>
    <r>
      <rPr>
        <sz val="10"/>
        <rFont val="Noto Sans"/>
        <family val="2"/>
      </rPr>
      <t xml:space="preserve"> autorizado y emitido por el Servicio de Administración Tributaria (SAT), con la homoclave correspondiente de las personas servidoras públicas y de las personas contratadas por honorarios de la institución.
Evitar homoclaves con tres ceros y verificar que no se repita el RFC en personas diferentes.
</t>
    </r>
    <r>
      <rPr>
        <b/>
        <sz val="10"/>
        <rFont val="Noto Sans"/>
        <family val="2"/>
      </rPr>
      <t>Los errores referentes a este campo tendrán impacto en el sistema de Omisos y Extemporáneos (OMEXT).</t>
    </r>
  </si>
  <si>
    <r>
      <t xml:space="preserve">Registrar la </t>
    </r>
    <r>
      <rPr>
        <b/>
        <sz val="10"/>
        <rFont val="Noto Sans"/>
        <family val="2"/>
      </rPr>
      <t>CURP</t>
    </r>
    <r>
      <rPr>
        <sz val="10"/>
        <rFont val="Noto Sans"/>
        <family val="2"/>
      </rPr>
      <t xml:space="preserve"> expedida por el Registro Nacional de Población e Identificación Personal (RENAPO) de la SEGOB de las personas servidoras públicas y de las personas contratadas por honorarios de la institución.
Verificar que no se repita la CURP en personas diferentes.
</t>
    </r>
    <r>
      <rPr>
        <b/>
        <sz val="10"/>
        <rFont val="Noto Sans"/>
        <family val="2"/>
      </rPr>
      <t>Los errores referentes a este campo tendrán impacto en el sistema de Omisos y Extemporáneos (OMEXT).</t>
    </r>
  </si>
  <si>
    <r>
      <t xml:space="preserve">Registrar, en </t>
    </r>
    <r>
      <rPr>
        <b/>
        <sz val="10"/>
        <rFont val="Noto Sans"/>
        <family val="2"/>
      </rPr>
      <t>mayúsculas y sin acentos</t>
    </r>
    <r>
      <rPr>
        <sz val="10"/>
        <rFont val="Noto Sans"/>
        <family val="2"/>
      </rPr>
      <t>, el(los) nombre(es) completos(s) de las personas servidoras públicas y de las personas contratadas por honorarios de la institución, utilizando un solo espacio de separación entre ambos.
Se aceptan los siguientes caracteres</t>
    </r>
    <r>
      <rPr>
        <b/>
        <sz val="10"/>
        <rFont val="Noto Sans"/>
        <family val="2"/>
      </rPr>
      <t xml:space="preserve"> . ‘ - ¨ &amp; </t>
    </r>
    <r>
      <rPr>
        <sz val="10"/>
        <rFont val="Noto Sans"/>
        <family val="2"/>
      </rPr>
      <t xml:space="preserve">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t>
    </r>
  </si>
  <si>
    <r>
      <t xml:space="preserve">Registrar, en </t>
    </r>
    <r>
      <rPr>
        <b/>
        <sz val="10"/>
        <rFont val="Noto Sans"/>
        <family val="2"/>
      </rPr>
      <t>mayúsculas y sin acentos</t>
    </r>
    <r>
      <rPr>
        <sz val="10"/>
        <rFont val="Noto Sans"/>
        <family val="2"/>
      </rPr>
      <t xml:space="preserve">, el </t>
    </r>
    <r>
      <rPr>
        <b/>
        <sz val="10"/>
        <rFont val="Noto Sans"/>
        <family val="2"/>
      </rPr>
      <t>primer apellido</t>
    </r>
    <r>
      <rPr>
        <sz val="10"/>
        <rFont val="Noto Sans"/>
        <family val="2"/>
      </rPr>
      <t xml:space="preserve"> de las personas servidoras públicas y de las personas contratadas por honorarios de la institución, utilizando un solo espacio de separación en caso de apellidos compuestos o el separador correspondiente.
Se aceptan los siguientes caracteres</t>
    </r>
    <r>
      <rPr>
        <b/>
        <sz val="10"/>
        <rFont val="Noto Sans"/>
        <family val="2"/>
      </rPr>
      <t xml:space="preserve"> . ‘ - ¨ &amp;</t>
    </r>
    <r>
      <rPr>
        <sz val="10"/>
        <rFont val="Noto Sans"/>
        <family val="2"/>
      </rPr>
      <t xml:space="preserve"> 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
</t>
    </r>
    <r>
      <rPr>
        <b/>
        <sz val="10"/>
        <rFont val="Noto Sans"/>
        <family val="2"/>
      </rPr>
      <t>En caso de que la persona cuente con un solo apellido, colocarlo en este campo y registrar la palabra NULL en el campo 23 (Segundo apellido).</t>
    </r>
  </si>
  <si>
    <r>
      <t xml:space="preserve">Registrar, en </t>
    </r>
    <r>
      <rPr>
        <b/>
        <sz val="10"/>
        <rFont val="Noto Sans"/>
        <family val="2"/>
      </rPr>
      <t>mayúsculas y sin acentos</t>
    </r>
    <r>
      <rPr>
        <sz val="10"/>
        <rFont val="Noto Sans"/>
        <family val="2"/>
      </rPr>
      <t xml:space="preserve">, el </t>
    </r>
    <r>
      <rPr>
        <b/>
        <sz val="10"/>
        <rFont val="Noto Sans"/>
        <family val="2"/>
      </rPr>
      <t>segundo apellido</t>
    </r>
    <r>
      <rPr>
        <sz val="10"/>
        <rFont val="Noto Sans"/>
        <family val="2"/>
      </rPr>
      <t xml:space="preserve"> de las personas servidoras públicas y de las personas contratadas por honorarios de la institución, utilizando un solo espacio de separación en caso de apellidos compuestos o el separador correspondiente.
Se aceptan los siguientes caracteres </t>
    </r>
    <r>
      <rPr>
        <b/>
        <sz val="10"/>
        <rFont val="Noto Sans"/>
        <family val="2"/>
      </rPr>
      <t xml:space="preserve"> . ‘ - ¨ &amp;</t>
    </r>
    <r>
      <rPr>
        <sz val="10"/>
        <rFont val="Noto Sans"/>
        <family val="2"/>
      </rPr>
      <t xml:space="preserve"> 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 
</t>
    </r>
    <r>
      <rPr>
        <b/>
        <sz val="10"/>
        <rFont val="Noto Sans"/>
        <family val="2"/>
      </rPr>
      <t>En caso de que la persona cuente con un solo apellido, colocarlo en el campo 22 (Primer apellido) y registrar en este campo la palabra NULL.</t>
    </r>
  </si>
  <si>
    <r>
      <t>Registrar la</t>
    </r>
    <r>
      <rPr>
        <b/>
        <sz val="10"/>
        <rFont val="Noto Sans"/>
        <family val="2"/>
      </rPr>
      <t xml:space="preserve"> fecha de nacimiento</t>
    </r>
    <r>
      <rPr>
        <sz val="10"/>
        <rFont val="Noto Sans"/>
        <family val="2"/>
      </rPr>
      <t xml:space="preserve"> de las personas servidoras públicas y de las personas contratadas por honorarios de la institución.
Apegarse al formato </t>
    </r>
    <r>
      <rPr>
        <b/>
        <sz val="10"/>
        <rFont val="Noto Sans"/>
        <family val="2"/>
      </rPr>
      <t xml:space="preserve">DD/MM/AAAA </t>
    </r>
    <r>
      <rPr>
        <sz val="10"/>
        <rFont val="Noto Sans"/>
        <family val="2"/>
      </rPr>
      <t xml:space="preserve">y verificar que el dato corresponda con  el Acta de Nacimiento, el RFC y la CURP. </t>
    </r>
  </si>
  <si>
    <r>
      <t xml:space="preserve">Registrar el </t>
    </r>
    <r>
      <rPr>
        <b/>
        <sz val="10"/>
        <rFont val="Noto Sans"/>
        <family val="2"/>
      </rPr>
      <t>código</t>
    </r>
    <r>
      <rPr>
        <sz val="10"/>
        <rFont val="Noto Sans"/>
        <family val="2"/>
      </rPr>
      <t xml:space="preserve"> del sexo de las personas servidoras públicas y de las personas contratadas por honorarios de la institución, de acuerdo con el catálogo de apoyo. 
Verificar que este dato sea congruente con la CURP. </t>
    </r>
  </si>
  <si>
    <r>
      <t xml:space="preserve">Registrar el </t>
    </r>
    <r>
      <rPr>
        <b/>
        <sz val="10"/>
        <rFont val="Noto Sans"/>
        <family val="2"/>
      </rPr>
      <t>código</t>
    </r>
    <r>
      <rPr>
        <sz val="10"/>
        <rFont val="Noto Sans"/>
        <family val="2"/>
      </rPr>
      <t xml:space="preserve"> de la entidad federativa de nacimiento de las personas servidoras públicas y de las personas contratadas por honorarios de la institución, de conformidad con el catálogo de apoyo. 
Verificar que este dato sea congruente con la CURP.</t>
    </r>
  </si>
  <si>
    <r>
      <t xml:space="preserve">Registrar el </t>
    </r>
    <r>
      <rPr>
        <b/>
        <sz val="10"/>
        <rFont val="Noto Sans"/>
        <family val="2"/>
      </rPr>
      <t>código</t>
    </r>
    <r>
      <rPr>
        <sz val="10"/>
        <rFont val="Noto Sans"/>
        <family val="2"/>
      </rPr>
      <t xml:space="preserve"> del país de nacimiento de las personas servidoras públicas y de las personas contratadas por honorarios de la institución, de conformidad con el catálogo de apoyo. 
Verificar que este dato sea congruente con la CURP.</t>
    </r>
  </si>
  <si>
    <r>
      <t xml:space="preserve">Registrar con letras </t>
    </r>
    <r>
      <rPr>
        <b/>
        <sz val="10"/>
        <rFont val="Noto Sans"/>
        <family val="2"/>
      </rPr>
      <t>minúsculas</t>
    </r>
    <r>
      <rPr>
        <sz val="10"/>
        <rFont val="Noto Sans"/>
        <family val="2"/>
      </rPr>
      <t xml:space="preserve"> el correo </t>
    </r>
    <r>
      <rPr>
        <b/>
        <sz val="10"/>
        <rFont val="Noto Sans"/>
        <family val="2"/>
      </rPr>
      <t xml:space="preserve">electrónico institucional </t>
    </r>
    <r>
      <rPr>
        <sz val="10"/>
        <rFont val="Noto Sans"/>
        <family val="2"/>
      </rPr>
      <t xml:space="preserve">de las personas servidoras públicas y de las personas contratadas por honorarios. En caso de que las personas no cuenten con correo institucional, reportar el personal. 
Evitar utilizar una sola dirección de correo electrónico para dos o más personas trabajadoras. 
</t>
    </r>
    <r>
      <rPr>
        <b/>
        <sz val="10"/>
        <rFont val="Noto Sans"/>
        <family val="2"/>
      </rPr>
      <t xml:space="preserve">Los errores y omisiones referentes a este campo impactan en el sistema de Omisos y Extemporáneos (OMEXT) y Declaranet. </t>
    </r>
  </si>
  <si>
    <r>
      <t xml:space="preserve">Registrar el </t>
    </r>
    <r>
      <rPr>
        <b/>
        <sz val="10"/>
        <rFont val="Noto Sans"/>
        <family val="2"/>
      </rPr>
      <t>código</t>
    </r>
    <r>
      <rPr>
        <sz val="10"/>
        <rFont val="Noto Sans"/>
        <family val="2"/>
      </rPr>
      <t xml:space="preserve"> de la Institución de Seguridad Social en la cual cotiza la persona trabajadora, de acuerdo con el catálogo de apoyo.
El </t>
    </r>
    <r>
      <rPr>
        <b/>
        <sz val="10"/>
        <rFont val="Noto Sans"/>
        <family val="2"/>
      </rPr>
      <t xml:space="preserve">código 4 </t>
    </r>
    <r>
      <rPr>
        <sz val="10"/>
        <rFont val="Noto Sans"/>
        <family val="2"/>
      </rPr>
      <t xml:space="preserve">"NO COTIZA" únicamente podrá ser asignado para las personas contratadas por </t>
    </r>
    <r>
      <rPr>
        <b/>
        <sz val="10"/>
        <rFont val="Noto Sans"/>
        <family val="2"/>
      </rPr>
      <t>HONORARIOS.</t>
    </r>
  </si>
  <si>
    <r>
      <t xml:space="preserve">Registrar el </t>
    </r>
    <r>
      <rPr>
        <b/>
        <sz val="10"/>
        <rFont val="Noto Sans"/>
        <family val="2"/>
      </rPr>
      <t>Número de Seguridad Social</t>
    </r>
    <r>
      <rPr>
        <sz val="10"/>
        <rFont val="Noto Sans"/>
        <family val="2"/>
      </rPr>
      <t xml:space="preserve"> de la persona trabajadora.
Para el caso de personas contratadas por </t>
    </r>
    <r>
      <rPr>
        <b/>
        <sz val="10"/>
        <rFont val="Noto Sans"/>
        <family val="2"/>
      </rPr>
      <t>HONORARIOS,</t>
    </r>
    <r>
      <rPr>
        <sz val="10"/>
        <rFont val="Noto Sans"/>
        <family val="2"/>
      </rPr>
      <t xml:space="preserve"> se debe llenar este campo con la palabra </t>
    </r>
    <r>
      <rPr>
        <b/>
        <sz val="10"/>
        <rFont val="Noto Sans"/>
        <family val="2"/>
      </rPr>
      <t>NULL</t>
    </r>
    <r>
      <rPr>
        <sz val="10"/>
        <rFont val="Noto Sans"/>
        <family val="2"/>
      </rPr>
      <t>.</t>
    </r>
  </si>
  <si>
    <r>
      <t xml:space="preserve">Campo de uso exclusivo para la Secretaría de Educación Pública (SEP), todas las demás instituciones, deben llenar este campo con la palabra </t>
    </r>
    <r>
      <rPr>
        <b/>
        <sz val="10"/>
        <rFont val="Noto Sans"/>
        <family val="2"/>
      </rPr>
      <t>NULL.</t>
    </r>
  </si>
  <si>
    <r>
      <t xml:space="preserve">Registrar el </t>
    </r>
    <r>
      <rPr>
        <b/>
        <sz val="10"/>
        <rFont val="Noto Sans"/>
        <family val="2"/>
      </rPr>
      <t>código</t>
    </r>
    <r>
      <rPr>
        <sz val="10"/>
        <rFont val="Noto Sans"/>
        <family val="2"/>
      </rPr>
      <t xml:space="preserve"> del tipo de discapacidad de las personas servidoras públicas y de las personas contratadas por honorarios de la institución, de acuerdo con el catálogo de apoyo.
El catálogo retoma la Clasificación de Tipos de Discapacidad (Física, Mental, Intelectual y Sensorial) con base en el Artículo 2 de la Ley General para la Inclusión de las Personas con Discapacidad:
https://www.diputados.gob.mx/LeyesBiblio/pdf/LGIPD.pdf</t>
    </r>
  </si>
  <si>
    <r>
      <t xml:space="preserve">Registrar el </t>
    </r>
    <r>
      <rPr>
        <b/>
        <sz val="10"/>
        <rFont val="Noto Sans"/>
        <family val="2"/>
      </rPr>
      <t xml:space="preserve">nivel pagado </t>
    </r>
    <r>
      <rPr>
        <sz val="10"/>
        <rFont val="Noto Sans"/>
        <family val="2"/>
      </rPr>
      <t xml:space="preserve">de los puestos autorizados para cada institución.
Para las personas contratadas por honorarios, en este campo solo se registra la palabra completa: </t>
    </r>
    <r>
      <rPr>
        <b/>
        <sz val="10"/>
        <rFont val="Noto Sans"/>
        <family val="2"/>
      </rPr>
      <t>HONORARIOS.</t>
    </r>
  </si>
  <si>
    <r>
      <t xml:space="preserve">Registrar el </t>
    </r>
    <r>
      <rPr>
        <b/>
        <sz val="10"/>
        <rFont val="Noto Sans"/>
        <family val="2"/>
      </rPr>
      <t>código</t>
    </r>
    <r>
      <rPr>
        <sz val="10"/>
        <rFont val="Noto Sans"/>
        <family val="2"/>
      </rPr>
      <t xml:space="preserve"> del tipo de contratación de las personas servidoras públicas y de las personas contratadas por honorarios de la institución, de acuerdo con el catálogo de apoyo.  
El dato debe ser congruente con el Campo 13 "Tipo de la Plaza", con el Campo 16 "Tipo de Personal" y Campo 18 "Estatus Ocupacional". </t>
    </r>
    <r>
      <rPr>
        <b/>
        <sz val="10"/>
        <rFont val="Noto Sans"/>
        <family val="2"/>
      </rPr>
      <t>Verificar la Tabla de Validaciones titulada "Clasificación de información conforme a catálogos" (Anexo A)</t>
    </r>
  </si>
  <si>
    <r>
      <t>Identifica la exigibilidad de presentar la declaración patrimonial inicial de las personas servidoras públicas y de las personas contratadas por honorarios de la institución.
Registrar con la literal “</t>
    </r>
    <r>
      <rPr>
        <b/>
        <sz val="10"/>
        <rFont val="Noto Sans"/>
        <family val="2"/>
      </rPr>
      <t>S</t>
    </r>
    <r>
      <rPr>
        <sz val="10"/>
        <rFont val="Noto Sans"/>
        <family val="2"/>
      </rPr>
      <t>” a las personas que les sea exigible la presentación de la declaración de inicio a partir de la quincena reportada y con la literal “</t>
    </r>
    <r>
      <rPr>
        <b/>
        <sz val="10"/>
        <rFont val="Noto Sans"/>
        <family val="2"/>
      </rPr>
      <t>N</t>
    </r>
    <r>
      <rPr>
        <sz val="10"/>
        <rFont val="Noto Sans"/>
        <family val="2"/>
      </rPr>
      <t xml:space="preserve">” para aquellas que no se les sea exigible.
Reportar con la palabra </t>
    </r>
    <r>
      <rPr>
        <b/>
        <sz val="10"/>
        <rFont val="Noto Sans"/>
        <family val="2"/>
      </rPr>
      <t>NULL</t>
    </r>
    <r>
      <rPr>
        <sz val="10"/>
        <rFont val="Noto Sans"/>
        <family val="2"/>
      </rPr>
      <t xml:space="preserve"> cuando los puestos se encuentren vacantes.</t>
    </r>
    <r>
      <rPr>
        <b/>
        <sz val="10"/>
        <rFont val="Noto Sans"/>
        <family val="2"/>
      </rPr>
      <t xml:space="preserve">
Los errores y omisiones referentes a este campo tendrán impacto en el sistema de Omisos y Extemporáneos (OMEXT).</t>
    </r>
  </si>
  <si>
    <r>
      <t xml:space="preserve">Identificar el código del motivo de obligación de Declaración Patrimonial de las personas servidoras públicas y de las personas contratadas por honorarios de la institución, de acuerdo con el catálogo de apoyo.
</t>
    </r>
    <r>
      <rPr>
        <b/>
        <sz val="10"/>
        <rFont val="Noto Sans"/>
        <family val="2"/>
      </rPr>
      <t xml:space="preserve">
</t>
    </r>
    <r>
      <rPr>
        <sz val="10"/>
        <rFont val="Noto Sans"/>
        <family val="2"/>
      </rPr>
      <t xml:space="preserve">Reportar con la palabra </t>
    </r>
    <r>
      <rPr>
        <b/>
        <sz val="10"/>
        <rFont val="Noto Sans"/>
        <family val="2"/>
      </rPr>
      <t>NULL</t>
    </r>
    <r>
      <rPr>
        <sz val="10"/>
        <rFont val="Noto Sans"/>
        <family val="2"/>
      </rPr>
      <t xml:space="preserve"> cuando los puestos se encuentren vacantes.
</t>
    </r>
    <r>
      <rPr>
        <b/>
        <sz val="10"/>
        <rFont val="Noto Sans"/>
        <family val="2"/>
      </rPr>
      <t>Los errores y omisiones referentes a este campo tendrán impacto en el sistema de Omisos y Extemporáneos (OMEXT).</t>
    </r>
  </si>
  <si>
    <r>
      <t xml:space="preserve">Registrar la </t>
    </r>
    <r>
      <rPr>
        <b/>
        <sz val="10"/>
        <rFont val="Noto Sans"/>
        <family val="2"/>
      </rPr>
      <t>fecha de ingreso al servicio público federal</t>
    </r>
    <r>
      <rPr>
        <sz val="10"/>
        <rFont val="Noto Sans"/>
        <family val="2"/>
      </rPr>
      <t xml:space="preserve"> de las personas trabajadoras. Apegarse al formato </t>
    </r>
    <r>
      <rPr>
        <b/>
        <sz val="10"/>
        <rFont val="Noto Sans"/>
        <family val="2"/>
      </rPr>
      <t>DD/MM/AAAA</t>
    </r>
    <r>
      <rPr>
        <sz val="10"/>
        <rFont val="Noto Sans"/>
        <family val="2"/>
      </rPr>
      <t xml:space="preserve"> y verificar en las Hojas de Servicio que este dato corresponda a la fecha en que la persona ingresó por primera vez a cualquier institución de la APF. 
Para las personas contratadas por </t>
    </r>
    <r>
      <rPr>
        <b/>
        <sz val="10"/>
        <rFont val="Noto Sans"/>
        <family val="2"/>
      </rPr>
      <t>HONORARIOS,</t>
    </r>
    <r>
      <rPr>
        <sz val="10"/>
        <rFont val="Noto Sans"/>
        <family val="2"/>
      </rPr>
      <t xml:space="preserve"> esta fecha debe ser congruente con la fecha de inicio de su contrato actual, ya que no generan antigüedad.
</t>
    </r>
    <r>
      <rPr>
        <b/>
        <sz val="10"/>
        <rFont val="Noto Sans"/>
        <family val="2"/>
      </rPr>
      <t>La fecha no debe ser posterior a la fecha del periodo de la carga de información, ni menor a la edad de la persona.</t>
    </r>
  </si>
  <si>
    <r>
      <t>Registrar la</t>
    </r>
    <r>
      <rPr>
        <b/>
        <sz val="10"/>
        <rFont val="Noto Sans"/>
        <family val="2"/>
      </rPr>
      <t xml:space="preserve"> fecha de ingreso al Servicio Profesional de Carrera de la APF (SPC)</t>
    </r>
    <r>
      <rPr>
        <sz val="10"/>
        <rFont val="Noto Sans"/>
        <family val="2"/>
      </rPr>
      <t xml:space="preserve"> de las personas servidoras públicas. Apegarse al formato </t>
    </r>
    <r>
      <rPr>
        <b/>
        <sz val="10"/>
        <rFont val="Noto Sans"/>
        <family val="2"/>
      </rPr>
      <t>DD/MM/AAAA</t>
    </r>
    <r>
      <rPr>
        <sz val="10"/>
        <rFont val="Noto Sans"/>
        <family val="2"/>
      </rPr>
      <t xml:space="preserve"> y apoyarse con el nombramiento para verificar la fecha en que la persona ingresó al SPC en cualquier institución de la APF. 
Para personas no sujetas al SPC, este campo se llena con la palabra </t>
    </r>
    <r>
      <rPr>
        <b/>
        <sz val="10"/>
        <rFont val="Noto Sans"/>
        <family val="2"/>
      </rPr>
      <t>NULL</t>
    </r>
    <r>
      <rPr>
        <sz val="10"/>
        <rFont val="Noto Sans"/>
        <family val="2"/>
      </rPr>
      <t xml:space="preserve"> 
</t>
    </r>
    <r>
      <rPr>
        <b/>
        <sz val="10"/>
        <rFont val="Noto Sans"/>
        <family val="2"/>
      </rPr>
      <t>La fecha no debe ser posterior a la fecha del periodo de la carga de información, ni menor a la edad de la persona.</t>
    </r>
  </si>
  <si>
    <r>
      <t xml:space="preserve">Registrar la </t>
    </r>
    <r>
      <rPr>
        <b/>
        <sz val="10"/>
        <rFont val="Noto Sans"/>
        <family val="2"/>
      </rPr>
      <t>fecha de ingreso o reingreso a la institución.</t>
    </r>
    <r>
      <rPr>
        <sz val="10"/>
        <rFont val="Noto Sans"/>
        <family val="2"/>
      </rPr>
      <t xml:space="preserve"> Apegarse al formato</t>
    </r>
    <r>
      <rPr>
        <b/>
        <sz val="10"/>
        <rFont val="Noto Sans"/>
        <family val="2"/>
      </rPr>
      <t xml:space="preserve"> DD/MM/AAAA</t>
    </r>
    <r>
      <rPr>
        <sz val="10"/>
        <rFont val="Noto Sans"/>
        <family val="2"/>
      </rPr>
      <t xml:space="preserve"> y verificar que este dato corresponda efectivamente a la fecha en que la persona ingresó o reingresó a la institución.
</t>
    </r>
    <r>
      <rPr>
        <b/>
        <sz val="10"/>
        <rFont val="Noto Sans"/>
        <family val="2"/>
      </rPr>
      <t>La fecha no debe ser posterior a la fecha del periodo de la carga de información, ni menor a la edad de la persona.</t>
    </r>
  </si>
  <si>
    <r>
      <t xml:space="preserve">Registrar la </t>
    </r>
    <r>
      <rPr>
        <b/>
        <sz val="10"/>
        <rFont val="Noto Sans"/>
        <family val="2"/>
      </rPr>
      <t>fecha de alta al último puesto dentro de la institución</t>
    </r>
    <r>
      <rPr>
        <sz val="10"/>
        <rFont val="Noto Sans"/>
        <family val="2"/>
      </rPr>
      <t xml:space="preserve">. Apegarse al formato </t>
    </r>
    <r>
      <rPr>
        <b/>
        <sz val="10"/>
        <rFont val="Noto Sans"/>
        <family val="2"/>
      </rPr>
      <t>DD/MM/AAAA</t>
    </r>
    <r>
      <rPr>
        <sz val="10"/>
        <rFont val="Noto Sans"/>
        <family val="2"/>
      </rPr>
      <t xml:space="preserve"> y verificar que este dato corresponda a la fecha en que la persona fue dada de alta en el puesto que se reporta.
</t>
    </r>
    <r>
      <rPr>
        <b/>
        <sz val="10"/>
        <rFont val="Noto Sans"/>
        <family val="2"/>
      </rPr>
      <t>La fecha no debe ser posterior a la fecha del periodo de la carga de información, ni menor a la edad de la persona.</t>
    </r>
  </si>
  <si>
    <r>
      <t xml:space="preserve">Registrar la </t>
    </r>
    <r>
      <rPr>
        <b/>
        <sz val="10"/>
        <rFont val="Noto Sans"/>
        <family val="2"/>
      </rPr>
      <t>fecha a partir de la cual inicia la obligación de la persona</t>
    </r>
    <r>
      <rPr>
        <sz val="10"/>
        <rFont val="Noto Sans"/>
        <family val="2"/>
      </rPr>
      <t xml:space="preserve"> a presentar Declaración de Situación Patrimonial (fecha de inicio del encargo por el cual hay obligación a presentar dicha declaración). Apegarse al formato </t>
    </r>
    <r>
      <rPr>
        <b/>
        <sz val="10"/>
        <rFont val="Noto Sans"/>
        <family val="2"/>
      </rPr>
      <t>DD/MM/AAAA.</t>
    </r>
    <r>
      <rPr>
        <sz val="10"/>
        <rFont val="Noto Sans"/>
        <family val="2"/>
      </rPr>
      <t xml:space="preserve">
En el caso de cambio de puesto y/o funciones o reingreso a la misma institución antes de 60 días naturales, no se modifica esta fecha. La fecha no debe ser posterior a la fecha del periodo de la carga de información, ni menor a la edad de la persona.
</t>
    </r>
    <r>
      <rPr>
        <b/>
        <sz val="10"/>
        <rFont val="Noto Sans"/>
        <family val="2"/>
      </rPr>
      <t>Los errores y omisiones referentes a este campo tendrán impacto en el sistema de Omisos y Extemporáneos (OMEXT).</t>
    </r>
  </si>
  <si>
    <r>
      <t xml:space="preserve">Registrar el </t>
    </r>
    <r>
      <rPr>
        <b/>
        <sz val="10"/>
        <rFont val="Noto Sans"/>
        <family val="2"/>
      </rPr>
      <t>código RFI-RIUF</t>
    </r>
    <r>
      <rPr>
        <sz val="10"/>
        <rFont val="Noto Sans"/>
        <family val="2"/>
      </rPr>
      <t xml:space="preserve"> del inmuebles en que se encuentre el puesto, de acuerdo con el catálogo de apoyo.
</t>
    </r>
    <r>
      <rPr>
        <b/>
        <sz val="10"/>
        <rFont val="Noto Sans"/>
        <family val="2"/>
      </rPr>
      <t>Este campo deberá de llenarse siempre, independientemente del estatus ocupacional de la plaza "Ocupado" o "Vacante".</t>
    </r>
  </si>
  <si>
    <r>
      <t xml:space="preserve">Registrar el </t>
    </r>
    <r>
      <rPr>
        <b/>
        <sz val="10"/>
        <rFont val="Noto Sans"/>
        <family val="2"/>
      </rPr>
      <t>código</t>
    </r>
    <r>
      <rPr>
        <sz val="10"/>
        <rFont val="Noto Sans"/>
        <family val="2"/>
      </rPr>
      <t xml:space="preserve"> del Tipo de Servidor Público que corresponda de las personas servidoras públicas y de las personas contratadas por honorarios en cada institución de la Administración Pública Federal, de acuerdo con el catálogo de apoyo.
Verificar la Tabla de Validaciones titulada "Clasificación de información conforme a Tipo de Servidor Público" (</t>
    </r>
    <r>
      <rPr>
        <b/>
        <sz val="10"/>
        <rFont val="Noto Sans"/>
        <family val="2"/>
      </rPr>
      <t>Anexos B1 y B2</t>
    </r>
    <r>
      <rPr>
        <sz val="10"/>
        <rFont val="Noto Sans"/>
        <family val="2"/>
      </rPr>
      <t xml:space="preserve">).
Reportar con la palabra </t>
    </r>
    <r>
      <rPr>
        <b/>
        <sz val="10"/>
        <rFont val="Noto Sans"/>
        <family val="2"/>
      </rPr>
      <t>NULL</t>
    </r>
    <r>
      <rPr>
        <sz val="10"/>
        <rFont val="Noto Sans"/>
        <family val="2"/>
      </rPr>
      <t xml:space="preserve"> cuando los puestos se encuentren vacantes.</t>
    </r>
  </si>
  <si>
    <r>
      <t xml:space="preserve">Registrar el </t>
    </r>
    <r>
      <rPr>
        <b/>
        <sz val="10"/>
        <rFont val="Noto Sans"/>
        <family val="2"/>
      </rPr>
      <t>código</t>
    </r>
    <r>
      <rPr>
        <sz val="10"/>
        <rFont val="Noto Sans"/>
        <family val="2"/>
      </rPr>
      <t xml:space="preserve"> del nivel de escolaridad de las personas servidoras públicas y de las personas contratadas por honorarios de la Administración Pública Federal, de acuerdo con el catálogo de apoyo.
Reportar con la palabra </t>
    </r>
    <r>
      <rPr>
        <b/>
        <sz val="10"/>
        <rFont val="Noto Sans"/>
        <family val="2"/>
      </rPr>
      <t>NULL</t>
    </r>
    <r>
      <rPr>
        <sz val="10"/>
        <rFont val="Noto Sans"/>
        <family val="2"/>
      </rPr>
      <t xml:space="preserve"> cuando los puestos se encuentren vacantes.</t>
    </r>
  </si>
  <si>
    <r>
      <t xml:space="preserve">Registrar el </t>
    </r>
    <r>
      <rPr>
        <b/>
        <sz val="10"/>
        <rFont val="Noto Sans"/>
        <family val="2"/>
      </rPr>
      <t>código</t>
    </r>
    <r>
      <rPr>
        <sz val="10"/>
        <rFont val="Noto Sans"/>
        <family val="2"/>
      </rPr>
      <t xml:space="preserve"> de la situación conyugal de las personas servidoras públicas y de las personas contratadas por honorarios de la Administración Pública Federal, de acuerdo con el catálogo de apoyo.
Reportar con la palabra </t>
    </r>
    <r>
      <rPr>
        <b/>
        <sz val="10"/>
        <rFont val="Noto Sans"/>
        <family val="2"/>
      </rPr>
      <t>NULL</t>
    </r>
    <r>
      <rPr>
        <sz val="10"/>
        <rFont val="Noto Sans"/>
        <family val="2"/>
      </rPr>
      <t xml:space="preserve"> cuando los puestos se encuentren vacantes.</t>
    </r>
  </si>
  <si>
    <r>
      <t xml:space="preserve">Registrar el </t>
    </r>
    <r>
      <rPr>
        <b/>
        <sz val="10"/>
        <rFont val="Noto Sans"/>
        <family val="2"/>
      </rPr>
      <t>código</t>
    </r>
    <r>
      <rPr>
        <sz val="10"/>
        <rFont val="Noto Sans"/>
        <family val="2"/>
      </rPr>
      <t xml:space="preserve"> del acervo de idiomas, lenguas y la fuente de aprendizaje de las personas servidoras públicas y de las personas contratadas por honorarios en la APF, de acuerdo con el catálogo de apoyo proporcionado por CNDH. Posteriormente, seguido de un guion medio "</t>
    </r>
    <r>
      <rPr>
        <b/>
        <sz val="10"/>
        <rFont val="Noto Sans"/>
        <family val="2"/>
      </rPr>
      <t>-</t>
    </r>
    <r>
      <rPr>
        <sz val="10"/>
        <rFont val="Noto Sans"/>
        <family val="2"/>
      </rPr>
      <t xml:space="preserve">", identificar la fuente de aprendizaje agregando los siguientes caracteres: 
</t>
    </r>
    <r>
      <rPr>
        <b/>
        <sz val="10"/>
        <rFont val="Noto Sans"/>
        <family val="2"/>
      </rPr>
      <t>M:</t>
    </r>
    <r>
      <rPr>
        <sz val="10"/>
        <rFont val="Noto Sans"/>
        <family val="2"/>
      </rPr>
      <t xml:space="preserve"> Materno
</t>
    </r>
    <r>
      <rPr>
        <b/>
        <sz val="10"/>
        <rFont val="Noto Sans"/>
        <family val="2"/>
      </rPr>
      <t>A:</t>
    </r>
    <r>
      <rPr>
        <sz val="10"/>
        <rFont val="Noto Sans"/>
        <family val="2"/>
      </rPr>
      <t xml:space="preserve"> Aprendido
El campo acepta varios valores, para incluir más de un valor, se debe separar cada combinación con el carácter coma “</t>
    </r>
    <r>
      <rPr>
        <b/>
        <sz val="10"/>
        <rFont val="Noto Sans"/>
        <family val="2"/>
      </rPr>
      <t>,</t>
    </r>
    <r>
      <rPr>
        <sz val="10"/>
        <rFont val="Noto Sans"/>
        <family val="2"/>
      </rPr>
      <t xml:space="preserve">”. Por ejemplo: 10-A, 15-A, 20-M, 107-M
Reportar con la palabra </t>
    </r>
    <r>
      <rPr>
        <b/>
        <sz val="10"/>
        <rFont val="Noto Sans"/>
        <family val="2"/>
      </rPr>
      <t>NULL</t>
    </r>
    <r>
      <rPr>
        <sz val="10"/>
        <rFont val="Noto Sans"/>
        <family val="2"/>
      </rPr>
      <t xml:space="preserve"> cuando los puestos se encuentren vacantes.</t>
    </r>
  </si>
  <si>
    <r>
      <t xml:space="preserve">Registrar la </t>
    </r>
    <r>
      <rPr>
        <b/>
        <sz val="10"/>
        <rFont val="Noto Sans"/>
        <family val="2"/>
      </rPr>
      <t>CURP</t>
    </r>
    <r>
      <rPr>
        <sz val="10"/>
        <rFont val="Noto Sans"/>
        <family val="2"/>
      </rPr>
      <t xml:space="preserve"> de las(os) hijas(os) de las personas servidoras públicas y de las personas contratadas por honorarios en la APF.
El campo acepta varios valores, para incluir más de un valor, se debe separar con el carácter coma “</t>
    </r>
    <r>
      <rPr>
        <b/>
        <sz val="10"/>
        <rFont val="Noto Sans"/>
        <family val="2"/>
      </rPr>
      <t>,</t>
    </r>
    <r>
      <rPr>
        <sz val="10"/>
        <rFont val="Noto Sans"/>
        <family val="2"/>
      </rPr>
      <t xml:space="preserve">”. Por ejemplo: RAVR110101HDFMLK07,RAVK160418MDFNFL07
Reportar con la palabra </t>
    </r>
    <r>
      <rPr>
        <b/>
        <sz val="10"/>
        <rFont val="Noto Sans"/>
        <family val="2"/>
      </rPr>
      <t>NULL</t>
    </r>
    <r>
      <rPr>
        <sz val="10"/>
        <rFont val="Noto Sans"/>
        <family val="2"/>
      </rPr>
      <t xml:space="preserve"> cuando los puestos se encuentren vacantes o las personas no tengan descendencia. </t>
    </r>
  </si>
  <si>
    <r>
      <t xml:space="preserve">Registrar el </t>
    </r>
    <r>
      <rPr>
        <b/>
        <sz val="10"/>
        <rFont val="Noto Sans"/>
        <family val="2"/>
      </rPr>
      <t>código</t>
    </r>
    <r>
      <rPr>
        <sz val="10"/>
        <rFont val="Noto Sans"/>
        <family val="2"/>
      </rPr>
      <t xml:space="preserve"> que identifica a las personas servidoras públicas que ocupan puestos sujetos a presentar documento de rendición de cuentas ya sea Acta Administrativa de Entrega-Recepción Individual o Informe de Gestión Individual, de acuerdo con el catálogo de apoyo.
</t>
    </r>
    <r>
      <rPr>
        <b/>
        <sz val="10"/>
        <rFont val="Noto Sans"/>
        <family val="2"/>
      </rPr>
      <t>Sí</t>
    </r>
    <r>
      <rPr>
        <sz val="10"/>
        <rFont val="Noto Sans"/>
        <family val="2"/>
      </rPr>
      <t xml:space="preserve"> aplica para el </t>
    </r>
    <r>
      <rPr>
        <b/>
        <sz val="10"/>
        <rFont val="Noto Sans"/>
        <family val="2"/>
      </rPr>
      <t>personal eventual. 
No</t>
    </r>
    <r>
      <rPr>
        <sz val="10"/>
        <rFont val="Noto Sans"/>
        <family val="2"/>
      </rPr>
      <t xml:space="preserve"> aplica para las personas contratadas por servicios profesionales por </t>
    </r>
    <r>
      <rPr>
        <b/>
        <sz val="10"/>
        <rFont val="Noto Sans"/>
        <family val="2"/>
      </rPr>
      <t>HONORARIOS,</t>
    </r>
    <r>
      <rPr>
        <sz val="10"/>
        <rFont val="Noto Sans"/>
        <family val="2"/>
      </rPr>
      <t xml:space="preserve"> quienes se registrarán con el </t>
    </r>
    <r>
      <rPr>
        <b/>
        <sz val="10"/>
        <rFont val="Noto Sans"/>
        <family val="2"/>
      </rPr>
      <t>código 6.</t>
    </r>
    <r>
      <rPr>
        <sz val="10"/>
        <rFont val="Noto Sans"/>
        <family val="2"/>
      </rPr>
      <t xml:space="preserve">
Reportar con la palabra </t>
    </r>
    <r>
      <rPr>
        <b/>
        <sz val="10"/>
        <rFont val="Noto Sans"/>
        <family val="2"/>
      </rPr>
      <t>NULL</t>
    </r>
    <r>
      <rPr>
        <sz val="10"/>
        <rFont val="Noto Sans"/>
        <family val="2"/>
      </rPr>
      <t xml:space="preserve"> cuando los puestos se encuentren vacantes.</t>
    </r>
    <r>
      <rPr>
        <b/>
        <sz val="10"/>
        <rFont val="Noto Sans"/>
        <family val="2"/>
      </rPr>
      <t xml:space="preserve">
Los errores y omisiones referentes a este campo, tendrán impacto en el sistema SERC.</t>
    </r>
  </si>
  <si>
    <r>
      <t xml:space="preserve">Registrar el </t>
    </r>
    <r>
      <rPr>
        <b/>
        <sz val="10"/>
        <rFont val="Noto Sans"/>
        <family val="2"/>
      </rPr>
      <t>Código Postal</t>
    </r>
    <r>
      <rPr>
        <sz val="10"/>
        <rFont val="Noto Sans"/>
        <family val="2"/>
      </rPr>
      <t xml:space="preserve"> de las personas servidoras públicas y de las personas contratadas por honorarios en la APF.
Este campo es utilizado para conocer el trayecto de los trabajadores a sus lugares de trabajo y  estará relacionado con el Inmueble Federal que registra el INDAABIN.
Reportar con la palabra </t>
    </r>
    <r>
      <rPr>
        <b/>
        <sz val="10"/>
        <rFont val="Noto Sans"/>
        <family val="2"/>
      </rPr>
      <t>NULL</t>
    </r>
    <r>
      <rPr>
        <sz val="10"/>
        <rFont val="Noto Sans"/>
        <family val="2"/>
      </rPr>
      <t xml:space="preserve"> cuando los puestos se encuentren vacantes.</t>
    </r>
  </si>
  <si>
    <r>
      <t xml:space="preserve">Registrar el </t>
    </r>
    <r>
      <rPr>
        <b/>
        <sz val="10"/>
        <rFont val="Noto Sans"/>
        <family val="2"/>
      </rPr>
      <t>código</t>
    </r>
    <r>
      <rPr>
        <sz val="10"/>
        <rFont val="Noto Sans"/>
        <family val="2"/>
      </rPr>
      <t xml:space="preserve"> del grado de equivalencia de las personas servidoras públicas de la Administración Pública Federal, de acuerdo con el catálogo de apoyo. El campo permite identificar el grado del nivel de equivalencia o puestos homólogos en las Instituciones del Gobierno Federal a fin de generar información estadística comparable entre las mismas.
Las personas prestadoras de servicios profesionales por </t>
    </r>
    <r>
      <rPr>
        <b/>
        <sz val="10"/>
        <rFont val="Noto Sans"/>
        <family val="2"/>
      </rPr>
      <t>HONORARIOS</t>
    </r>
    <r>
      <rPr>
        <sz val="10"/>
        <rFont val="Noto Sans"/>
        <family val="2"/>
      </rPr>
      <t xml:space="preserve"> sólo se registrarán con el </t>
    </r>
    <r>
      <rPr>
        <b/>
        <sz val="10"/>
        <rFont val="Noto Sans"/>
        <family val="2"/>
      </rPr>
      <t>código 12.</t>
    </r>
    <r>
      <rPr>
        <sz val="10"/>
        <rFont val="Noto Sans"/>
        <family val="2"/>
      </rPr>
      <t xml:space="preserve"> 
Reportar con la palabra </t>
    </r>
    <r>
      <rPr>
        <b/>
        <sz val="10"/>
        <rFont val="Noto Sans"/>
        <family val="2"/>
      </rPr>
      <t>NULL</t>
    </r>
    <r>
      <rPr>
        <sz val="10"/>
        <rFont val="Noto Sans"/>
        <family val="2"/>
      </rPr>
      <t xml:space="preserve"> cuando los puestos se encuentren vacantes.</t>
    </r>
  </si>
  <si>
    <r>
      <t xml:space="preserve">Registrar la </t>
    </r>
    <r>
      <rPr>
        <b/>
        <sz val="10"/>
        <rFont val="Noto Sans"/>
        <family val="2"/>
      </rPr>
      <t>percepción quincenal neta</t>
    </r>
    <r>
      <rPr>
        <sz val="10"/>
        <rFont val="Noto Sans"/>
        <family val="2"/>
      </rPr>
      <t xml:space="preserve"> de las personas servidoras públicas y de las personas contratadas por honorarios de la institución. Las cifras se registran con dos decimales. 
Este monto resulta de aplicar a la suma de todas las percepciones, incluyendo sueldos, prestaciones, gratificaciones, primas, comisiones, dietas, bonos, estímulos, ingresos y sistemas de compensación, entre otras; todas las deducciones y retenciones aplicables, como son impuestos y cuotas de seguridad social. Los ejemplos más comunes del monto a reportar son el CFDI y al pago por cheque.   
Reportar con la palabra </t>
    </r>
    <r>
      <rPr>
        <b/>
        <sz val="10"/>
        <rFont val="Noto Sans"/>
        <family val="2"/>
      </rPr>
      <t>NULL</t>
    </r>
    <r>
      <rPr>
        <sz val="10"/>
        <rFont val="Noto Sans"/>
        <family val="2"/>
      </rPr>
      <t xml:space="preserve"> cuando los puestos se encuentren vacantes.</t>
    </r>
  </si>
  <si>
    <r>
      <t xml:space="preserve">Identifica las </t>
    </r>
    <r>
      <rPr>
        <b/>
        <sz val="10"/>
        <rFont val="Noto Sans"/>
        <family val="2"/>
      </rPr>
      <t>ocupaciones</t>
    </r>
    <r>
      <rPr>
        <sz val="10"/>
        <rFont val="Noto Sans"/>
        <family val="2"/>
      </rPr>
      <t xml:space="preserve"> de puestos cuyas funciones o actividades, estipuladas en el perfil de puestos o contratos, impliquen responsabilidad de decisión, manejo de recursos públicos o el manejo de información confidencial o reservada, entre otras.  </t>
    </r>
    <r>
      <rPr>
        <b/>
        <sz val="10"/>
        <rFont val="Noto Sans"/>
        <family val="2"/>
      </rPr>
      <t xml:space="preserve">Aplica para todo tipo de personal </t>
    </r>
    <r>
      <rPr>
        <sz val="10"/>
        <rFont val="Noto Sans"/>
        <family val="2"/>
      </rPr>
      <t xml:space="preserve">(mando, categorías, militar, enlace, operativo y honorarios) </t>
    </r>
    <r>
      <rPr>
        <b/>
        <sz val="10"/>
        <rFont val="Noto Sans"/>
        <family val="2"/>
      </rPr>
      <t>y plazas eventuales.</t>
    </r>
    <r>
      <rPr>
        <sz val="10"/>
        <rFont val="Noto Sans"/>
        <family val="2"/>
      </rPr>
      <t xml:space="preserve">
</t>
    </r>
    <r>
      <rPr>
        <b/>
        <sz val="10"/>
        <rFont val="Noto Sans"/>
        <family val="2"/>
      </rPr>
      <t>Ver guía para identificar y reportar los puestos con responsabilidad de decisión y manejo de información sensible (PREDMIS).</t>
    </r>
    <r>
      <rPr>
        <sz val="10"/>
        <rFont val="Noto Sans"/>
        <family val="2"/>
      </rPr>
      <t xml:space="preserve">
Reportar con la palabra </t>
    </r>
    <r>
      <rPr>
        <b/>
        <sz val="10"/>
        <rFont val="Noto Sans"/>
        <family val="2"/>
      </rPr>
      <t>NULL</t>
    </r>
    <r>
      <rPr>
        <sz val="10"/>
        <rFont val="Noto Sans"/>
        <family val="2"/>
      </rPr>
      <t xml:space="preserve"> cuando los puestos se encuentren vacantes.</t>
    </r>
  </si>
  <si>
    <r>
      <t>Identifica a las personas servidoras públicas agremiadas a una organización sindical.
Registrar con la literal “</t>
    </r>
    <r>
      <rPr>
        <b/>
        <sz val="10"/>
        <rFont val="Noto Sans"/>
        <family val="2"/>
      </rPr>
      <t>S</t>
    </r>
    <r>
      <rPr>
        <sz val="10"/>
        <rFont val="Noto Sans"/>
        <family val="2"/>
      </rPr>
      <t>” cuando la persona servidora pública sea personal sindicalizado; “</t>
    </r>
    <r>
      <rPr>
        <b/>
        <sz val="10"/>
        <rFont val="Noto Sans"/>
        <family val="2"/>
      </rPr>
      <t>N</t>
    </r>
    <r>
      <rPr>
        <sz val="10"/>
        <rFont val="Noto Sans"/>
        <family val="2"/>
      </rPr>
      <t>” para indicar que no son personal sindicalizado y “</t>
    </r>
    <r>
      <rPr>
        <b/>
        <sz val="10"/>
        <rFont val="Noto Sans"/>
        <family val="2"/>
      </rPr>
      <t>NULL</t>
    </r>
    <r>
      <rPr>
        <sz val="10"/>
        <rFont val="Noto Sans"/>
        <family val="2"/>
      </rPr>
      <t xml:space="preserve">” en los puestos vacantes.
Para las personas contratadas por </t>
    </r>
    <r>
      <rPr>
        <b/>
        <sz val="10"/>
        <rFont val="Noto Sans"/>
        <family val="2"/>
      </rPr>
      <t>HONORARIOS</t>
    </r>
    <r>
      <rPr>
        <sz val="10"/>
        <rFont val="Noto Sans"/>
        <family val="2"/>
      </rPr>
      <t xml:space="preserve">  este campo se reportará con la literal “</t>
    </r>
    <r>
      <rPr>
        <b/>
        <sz val="10"/>
        <rFont val="Noto Sans"/>
        <family val="2"/>
      </rPr>
      <t>N</t>
    </r>
    <r>
      <rPr>
        <sz val="10"/>
        <rFont val="Noto Sans"/>
        <family val="2"/>
      </rPr>
      <t>”.</t>
    </r>
  </si>
  <si>
    <r>
      <t xml:space="preserve">La </t>
    </r>
    <r>
      <rPr>
        <b/>
        <sz val="10"/>
        <rFont val="Noto Sans"/>
        <family val="2"/>
      </rPr>
      <t>autoadscripción</t>
    </r>
    <r>
      <rPr>
        <sz val="10"/>
        <rFont val="Noto Sans"/>
        <family val="2"/>
      </rPr>
      <t xml:space="preserve"> es el acto voluntario de personas o comunidades que; por tener un vínculo cultural, histórico, político, lingüístico o de otro tipo; deciden reconocerse como </t>
    </r>
    <r>
      <rPr>
        <b/>
        <sz val="10"/>
        <rFont val="Noto Sans"/>
        <family val="2"/>
      </rPr>
      <t xml:space="preserve">indígenas o afromexicanas. </t>
    </r>
    <r>
      <rPr>
        <sz val="10"/>
        <rFont val="Noto Sans"/>
        <family val="2"/>
      </rPr>
      <t>El campo identifica a las personas servidoras públicas y personas contratadas por honorarios en la APF que se autoadscriben, reconocen o consideran indígenas o afromexicanas. 
El registro se realiza de la siguiente manera:
Con la literal</t>
    </r>
    <r>
      <rPr>
        <b/>
        <sz val="10"/>
        <rFont val="Noto Sans"/>
        <family val="2"/>
      </rPr>
      <t xml:space="preserve"> I</t>
    </r>
    <r>
      <rPr>
        <sz val="10"/>
        <rFont val="Noto Sans"/>
        <family val="2"/>
      </rPr>
      <t xml:space="preserve"> si la persona se autoadscribe, reconoce o considera indígena;
Con la literal </t>
    </r>
    <r>
      <rPr>
        <b/>
        <sz val="10"/>
        <rFont val="Noto Sans"/>
        <family val="2"/>
      </rPr>
      <t>A</t>
    </r>
    <r>
      <rPr>
        <sz val="10"/>
        <rFont val="Noto Sans"/>
        <family val="2"/>
      </rPr>
      <t xml:space="preserve"> si la persona se autoadscribe, reconoce o considera afromexicana;
Con la literal </t>
    </r>
    <r>
      <rPr>
        <b/>
        <sz val="10"/>
        <rFont val="Noto Sans"/>
        <family val="2"/>
      </rPr>
      <t xml:space="preserve">N </t>
    </r>
    <r>
      <rPr>
        <sz val="10"/>
        <rFont val="Noto Sans"/>
        <family val="2"/>
      </rPr>
      <t xml:space="preserve">si la persona no se autoadscribe, reconoce o considera indígena o afromexicana.
Reportar con la palabra </t>
    </r>
    <r>
      <rPr>
        <b/>
        <sz val="10"/>
        <rFont val="Noto Sans"/>
        <family val="2"/>
      </rPr>
      <t>NULL</t>
    </r>
    <r>
      <rPr>
        <sz val="10"/>
        <rFont val="Noto Sans"/>
        <family val="2"/>
      </rPr>
      <t xml:space="preserve"> cuando los puestos se encuentren vacantes.</t>
    </r>
  </si>
  <si>
    <r>
      <t xml:space="preserve">Si la persona servidora pública o persona contratada por honorarios se autoadscribe como </t>
    </r>
    <r>
      <rPr>
        <b/>
        <sz val="10"/>
        <rFont val="Noto Sans"/>
        <family val="2"/>
      </rPr>
      <t>indígena o afromexicana</t>
    </r>
    <r>
      <rPr>
        <sz val="10"/>
        <rFont val="Noto Sans"/>
        <family val="2"/>
      </rPr>
      <t xml:space="preserve"> en el campo 61 y, además, </t>
    </r>
    <r>
      <rPr>
        <b/>
        <sz val="10"/>
        <rFont val="Noto Sans"/>
        <family val="2"/>
      </rPr>
      <t>manifiesta provenir o pertenecer a algún pueblo, se deberá llenar el campo 61.</t>
    </r>
    <r>
      <rPr>
        <sz val="10"/>
        <rFont val="Noto Sans"/>
        <family val="2"/>
      </rPr>
      <t xml:space="preserve"> El campo acepta el registro de varios pueblos separados con punto y coma “</t>
    </r>
    <r>
      <rPr>
        <b/>
        <sz val="10"/>
        <rFont val="Noto Sans"/>
        <family val="2"/>
      </rPr>
      <t>;</t>
    </r>
    <r>
      <rPr>
        <sz val="10"/>
        <rFont val="Noto Sans"/>
        <family val="2"/>
      </rPr>
      <t xml:space="preserve">”.
La estructura de este campo se integra por los siguientes elementos: </t>
    </r>
    <r>
      <rPr>
        <b/>
        <sz val="10"/>
        <color rgb="FF006600"/>
        <rFont val="Noto Sans"/>
        <family val="2"/>
      </rPr>
      <t>código del pueblo (XXX)</t>
    </r>
    <r>
      <rPr>
        <b/>
        <sz val="10"/>
        <rFont val="Noto Sans"/>
        <family val="2"/>
      </rPr>
      <t xml:space="preserve"> + </t>
    </r>
    <r>
      <rPr>
        <b/>
        <sz val="10"/>
        <color rgb="FFA50021"/>
        <rFont val="Noto Sans"/>
        <family val="2"/>
      </rPr>
      <t>guion medio (-)</t>
    </r>
    <r>
      <rPr>
        <b/>
        <sz val="10"/>
        <rFont val="Noto Sans"/>
        <family val="2"/>
      </rPr>
      <t xml:space="preserve"> </t>
    </r>
    <r>
      <rPr>
        <b/>
        <sz val="10"/>
        <color theme="1"/>
        <rFont val="Noto Sans"/>
        <family val="2"/>
      </rPr>
      <t>+</t>
    </r>
    <r>
      <rPr>
        <b/>
        <sz val="10"/>
        <rFont val="Noto Sans"/>
        <family val="2"/>
      </rPr>
      <t xml:space="preserve"> </t>
    </r>
    <r>
      <rPr>
        <b/>
        <sz val="10"/>
        <color rgb="FF006600"/>
        <rFont val="Noto Sans"/>
        <family val="2"/>
      </rPr>
      <t>código de la variante (XXXXXX)</t>
    </r>
    <r>
      <rPr>
        <b/>
        <sz val="10"/>
        <rFont val="Noto Sans"/>
        <family val="2"/>
      </rPr>
      <t xml:space="preserve"> +</t>
    </r>
    <r>
      <rPr>
        <b/>
        <sz val="10"/>
        <color rgb="FFA50021"/>
        <rFont val="Noto Sans"/>
        <family val="2"/>
      </rPr>
      <t xml:space="preserve"> guion medio (-)</t>
    </r>
    <r>
      <rPr>
        <b/>
        <sz val="10"/>
        <rFont val="Noto Sans"/>
        <family val="2"/>
      </rPr>
      <t xml:space="preserve"> + </t>
    </r>
    <r>
      <rPr>
        <b/>
        <sz val="10"/>
        <color rgb="FF006600"/>
        <rFont val="Noto Sans"/>
        <family val="2"/>
      </rPr>
      <t>Nombre de la variante</t>
    </r>
    <r>
      <rPr>
        <b/>
        <sz val="10"/>
        <color rgb="FFA50021"/>
        <rFont val="Noto Sans"/>
        <family val="2"/>
      </rPr>
      <t xml:space="preserve">
</t>
    </r>
    <r>
      <rPr>
        <sz val="10"/>
        <rFont val="Noto Sans"/>
        <family val="2"/>
      </rPr>
      <t xml:space="preserve">
Para su llenado se debe elegir el </t>
    </r>
    <r>
      <rPr>
        <b/>
        <sz val="10"/>
        <rFont val="Noto Sans"/>
        <family val="2"/>
      </rPr>
      <t>código del Pueblo</t>
    </r>
    <r>
      <rPr>
        <sz val="10"/>
        <rFont val="Noto Sans"/>
        <family val="2"/>
      </rPr>
      <t xml:space="preserve"> Indígena del catálogo “Pueblos” y el</t>
    </r>
    <r>
      <rPr>
        <b/>
        <sz val="10"/>
        <rFont val="Noto Sans"/>
        <family val="2"/>
      </rPr>
      <t xml:space="preserve"> código de la Variante</t>
    </r>
    <r>
      <rPr>
        <sz val="10"/>
        <rFont val="Noto Sans"/>
        <family val="2"/>
      </rPr>
      <t xml:space="preserve"> del catálogo “Variantes”, utilizando el guion medio para unir ambos códigos (</t>
    </r>
    <r>
      <rPr>
        <b/>
        <sz val="10"/>
        <rFont val="Noto Sans"/>
        <family val="2"/>
      </rPr>
      <t>-</t>
    </r>
    <r>
      <rPr>
        <sz val="10"/>
        <rFont val="Noto Sans"/>
        <family val="2"/>
      </rPr>
      <t xml:space="preserve">). Por ejemplo: </t>
    </r>
    <r>
      <rPr>
        <b/>
        <sz val="10"/>
        <rFont val="Noto Sans"/>
        <family val="2"/>
      </rPr>
      <t xml:space="preserve">56-20301 
</t>
    </r>
    <r>
      <rPr>
        <sz val="10"/>
        <rFont val="Noto Sans"/>
        <family val="2"/>
      </rPr>
      <t xml:space="preserve">
Además, </t>
    </r>
    <r>
      <rPr>
        <b/>
        <sz val="10"/>
        <rFont val="Noto Sans"/>
        <family val="2"/>
      </rPr>
      <t>esta información puede complementarse</t>
    </r>
    <r>
      <rPr>
        <sz val="10"/>
        <rFont val="Noto Sans"/>
        <family val="2"/>
      </rPr>
      <t xml:space="preserve"> de manera abierta anotando en </t>
    </r>
    <r>
      <rPr>
        <b/>
        <sz val="10"/>
        <rFont val="Noto Sans"/>
        <family val="2"/>
      </rPr>
      <t>mayúsculas,</t>
    </r>
    <r>
      <rPr>
        <sz val="10"/>
        <rFont val="Noto Sans"/>
        <family val="2"/>
      </rPr>
      <t xml:space="preserve"> con espacios entre las palabras y con signos ortográficos el</t>
    </r>
    <r>
      <rPr>
        <b/>
        <sz val="10"/>
        <rFont val="Noto Sans"/>
        <family val="2"/>
      </rPr>
      <t xml:space="preserve"> nombre de la variante que no se encuentra en el catálogo </t>
    </r>
    <r>
      <rPr>
        <sz val="10"/>
        <rFont val="Noto Sans"/>
        <family val="2"/>
      </rPr>
      <t xml:space="preserve">correspondiente. Por ejemplo: 68-999999-ZOQUE DE LA COSTA
Reportar la palabra </t>
    </r>
    <r>
      <rPr>
        <b/>
        <sz val="10"/>
        <rFont val="Noto Sans"/>
        <family val="2"/>
      </rPr>
      <t>NULL</t>
    </r>
    <r>
      <rPr>
        <sz val="10"/>
        <rFont val="Noto Sans"/>
        <family val="2"/>
      </rPr>
      <t xml:space="preserve"> cuando los </t>
    </r>
    <r>
      <rPr>
        <b/>
        <sz val="10"/>
        <rFont val="Noto Sans"/>
        <family val="2"/>
      </rPr>
      <t>puestos</t>
    </r>
    <r>
      <rPr>
        <sz val="10"/>
        <rFont val="Noto Sans"/>
        <family val="2"/>
      </rPr>
      <t xml:space="preserve"> se encuentren </t>
    </r>
    <r>
      <rPr>
        <b/>
        <sz val="10"/>
        <rFont val="Noto Sans"/>
        <family val="2"/>
      </rPr>
      <t>vacantes</t>
    </r>
    <r>
      <rPr>
        <sz val="10"/>
        <rFont val="Noto Sans"/>
        <family val="2"/>
      </rPr>
      <t xml:space="preserve"> y si el </t>
    </r>
    <r>
      <rPr>
        <b/>
        <sz val="10"/>
        <rFont val="Noto Sans"/>
        <family val="2"/>
      </rPr>
      <t>campo 60 se registró con "N"</t>
    </r>
    <r>
      <rPr>
        <sz val="10"/>
        <rFont val="Noto Sans"/>
        <family val="2"/>
      </rPr>
      <t xml:space="preserve">. 
Si la persona se reconoce </t>
    </r>
    <r>
      <rPr>
        <b/>
        <sz val="10"/>
        <rFont val="Noto Sans"/>
        <family val="2"/>
      </rPr>
      <t>indígena o afromexicana</t>
    </r>
    <r>
      <rPr>
        <sz val="10"/>
        <rFont val="Noto Sans"/>
        <family val="2"/>
      </rPr>
      <t xml:space="preserve"> (campo 60), pero </t>
    </r>
    <r>
      <rPr>
        <b/>
        <sz val="10"/>
        <rFont val="Noto Sans"/>
        <family val="2"/>
      </rPr>
      <t>no reconoce pertenecer a ningún pueblo</t>
    </r>
    <r>
      <rPr>
        <sz val="10"/>
        <rFont val="Noto Sans"/>
        <family val="2"/>
      </rPr>
      <t xml:space="preserve">, el campo 61 se llena con </t>
    </r>
    <r>
      <rPr>
        <b/>
        <sz val="10"/>
        <rFont val="Noto Sans"/>
        <family val="2"/>
      </rPr>
      <t>NULL.</t>
    </r>
    <r>
      <rPr>
        <sz val="10"/>
        <rFont val="Noto Sans"/>
        <family val="2"/>
      </rPr>
      <t xml:space="preserve"> 
</t>
    </r>
    <r>
      <rPr>
        <b/>
        <sz val="10"/>
        <rFont val="Noto Sans"/>
        <family val="2"/>
      </rPr>
      <t>Revisar guía para identificar y reportar la Autoadscripción indígena y afromexicana.</t>
    </r>
  </si>
  <si>
    <r>
      <t xml:space="preserve">Una </t>
    </r>
    <r>
      <rPr>
        <b/>
        <sz val="10"/>
        <rFont val="Noto Sans"/>
        <family val="2"/>
      </rPr>
      <t>comunidad</t>
    </r>
    <r>
      <rPr>
        <sz val="10"/>
        <rFont val="Noto Sans"/>
        <family val="2"/>
      </rPr>
      <t xml:space="preserve"> es aquella que forma una unidad social, económica y cultural, asentada en un territorio y que reconoce autoridad propia de acuerdo con sus usos y costumbres.
Si la persona servidora pública o persona contratada por honorarios se autoadscribe como </t>
    </r>
    <r>
      <rPr>
        <b/>
        <sz val="10"/>
        <rFont val="Noto Sans"/>
        <family val="2"/>
      </rPr>
      <t>indígena o afromexicana</t>
    </r>
    <r>
      <rPr>
        <sz val="10"/>
        <rFont val="Noto Sans"/>
        <family val="2"/>
      </rPr>
      <t xml:space="preserve"> en el campo 61, manifiesta provenir o pertenecer a algún pueblo, y, </t>
    </r>
    <r>
      <rPr>
        <b/>
        <sz val="10"/>
        <rFont val="Noto Sans"/>
        <family val="2"/>
      </rPr>
      <t>además, indica provenir o pertenecer a una comunidad</t>
    </r>
    <r>
      <rPr>
        <sz val="10"/>
        <rFont val="Noto Sans"/>
        <family val="2"/>
      </rPr>
      <t>, se deberá llenar el campo 62. El campo acepta el registro de varios pueblos, separados con punto y coma “</t>
    </r>
    <r>
      <rPr>
        <b/>
        <sz val="10"/>
        <rFont val="Noto Sans"/>
        <family val="2"/>
      </rPr>
      <t>;</t>
    </r>
    <r>
      <rPr>
        <sz val="10"/>
        <rFont val="Noto Sans"/>
        <family val="2"/>
      </rPr>
      <t xml:space="preserve">”.
Para su llenado, se registra el </t>
    </r>
    <r>
      <rPr>
        <b/>
        <sz val="10"/>
        <rFont val="Noto Sans"/>
        <family val="2"/>
      </rPr>
      <t>nombre de la comunidad</t>
    </r>
    <r>
      <rPr>
        <sz val="10"/>
        <rFont val="Noto Sans"/>
        <family val="2"/>
      </rPr>
      <t xml:space="preserve"> indígena o afromexicana en </t>
    </r>
    <r>
      <rPr>
        <b/>
        <sz val="10"/>
        <rFont val="Noto Sans"/>
        <family val="2"/>
      </rPr>
      <t>mayúsculas,</t>
    </r>
    <r>
      <rPr>
        <sz val="10"/>
        <rFont val="Noto Sans"/>
        <family val="2"/>
      </rPr>
      <t xml:space="preserve"> con espacios entre las palabras y signos ortográficos. Por ejemplo: </t>
    </r>
    <r>
      <rPr>
        <b/>
        <sz val="10"/>
        <rFont val="Noto Sans"/>
        <family val="2"/>
      </rPr>
      <t xml:space="preserve">CHALCO DEL SUR 
</t>
    </r>
    <r>
      <rPr>
        <sz val="10"/>
        <rFont val="Noto Sans"/>
        <family val="2"/>
      </rPr>
      <t xml:space="preserve">
Reportar con la palabra </t>
    </r>
    <r>
      <rPr>
        <b/>
        <sz val="10"/>
        <rFont val="Noto Sans"/>
        <family val="2"/>
      </rPr>
      <t>NULL</t>
    </r>
    <r>
      <rPr>
        <sz val="10"/>
        <rFont val="Noto Sans"/>
        <family val="2"/>
      </rPr>
      <t xml:space="preserve"> cuando los </t>
    </r>
    <r>
      <rPr>
        <b/>
        <sz val="10"/>
        <rFont val="Noto Sans"/>
        <family val="2"/>
      </rPr>
      <t>puestos</t>
    </r>
    <r>
      <rPr>
        <sz val="10"/>
        <rFont val="Noto Sans"/>
        <family val="2"/>
      </rPr>
      <t xml:space="preserve"> se encuentren </t>
    </r>
    <r>
      <rPr>
        <b/>
        <sz val="10"/>
        <rFont val="Noto Sans"/>
        <family val="2"/>
      </rPr>
      <t>vacantes</t>
    </r>
    <r>
      <rPr>
        <sz val="10"/>
        <rFont val="Noto Sans"/>
        <family val="2"/>
      </rPr>
      <t xml:space="preserve"> y si el campo 60 se registró con</t>
    </r>
    <r>
      <rPr>
        <b/>
        <sz val="10"/>
        <rFont val="Noto Sans"/>
        <family val="2"/>
      </rPr>
      <t xml:space="preserve"> "N". 
</t>
    </r>
    <r>
      <rPr>
        <sz val="10"/>
        <rFont val="Noto Sans"/>
        <family val="2"/>
      </rPr>
      <t xml:space="preserve">Si la persona se reconoce </t>
    </r>
    <r>
      <rPr>
        <b/>
        <sz val="10"/>
        <rFont val="Noto Sans"/>
        <family val="2"/>
      </rPr>
      <t>indígena o afromexicana</t>
    </r>
    <r>
      <rPr>
        <sz val="10"/>
        <rFont val="Noto Sans"/>
        <family val="2"/>
      </rPr>
      <t xml:space="preserve"> (campo 60), pero </t>
    </r>
    <r>
      <rPr>
        <b/>
        <sz val="10"/>
        <rFont val="Noto Sans"/>
        <family val="2"/>
      </rPr>
      <t>no reconoce provenir de ninguna comunidad,</t>
    </r>
    <r>
      <rPr>
        <sz val="10"/>
        <rFont val="Noto Sans"/>
        <family val="2"/>
      </rPr>
      <t xml:space="preserve"> el campo 62 se llena con </t>
    </r>
    <r>
      <rPr>
        <b/>
        <sz val="10"/>
        <rFont val="Noto Sans"/>
        <family val="2"/>
      </rPr>
      <t>NULL.</t>
    </r>
    <r>
      <rPr>
        <sz val="10"/>
        <rFont val="Noto Sans"/>
        <family val="2"/>
      </rPr>
      <t xml:space="preserve"> 
</t>
    </r>
    <r>
      <rPr>
        <b/>
        <sz val="10"/>
        <rFont val="Noto Sans"/>
        <family val="2"/>
      </rPr>
      <t>Revisar guía para identificar y reportar la Autoadscripción indígena y afromexicana.</t>
    </r>
  </si>
  <si>
    <r>
      <rPr>
        <b/>
        <sz val="10"/>
        <rFont val="Noto Sans"/>
        <family val="2"/>
      </rPr>
      <t>CAMPO 47</t>
    </r>
    <r>
      <rPr>
        <sz val="10"/>
        <rFont val="Noto Sans"/>
        <family val="2"/>
      </rPr>
      <t xml:space="preserve">
Asignación y emisión de dictámenes en materia de avalúos y justipreciación de rentas.</t>
    </r>
  </si>
  <si>
    <r>
      <rPr>
        <b/>
        <sz val="10"/>
        <rFont val="Noto Sans"/>
        <family val="2"/>
      </rPr>
      <t>CAMPO 46</t>
    </r>
    <r>
      <rPr>
        <sz val="10"/>
        <rFont val="Noto Sans"/>
        <family val="2"/>
      </rPr>
      <t xml:space="preserve">
Enajenación de bienes muebles.</t>
    </r>
  </si>
  <si>
    <r>
      <rPr>
        <b/>
        <sz val="10"/>
        <rFont val="Noto Sans"/>
        <family val="2"/>
      </rPr>
      <t>CAMPO 45</t>
    </r>
    <r>
      <rPr>
        <sz val="10"/>
        <rFont val="Noto Sans"/>
        <family val="2"/>
      </rPr>
      <t xml:space="preserve">
Concesiones, licencias, permisos, autorizaciones y sus prórrogas.</t>
    </r>
  </si>
  <si>
    <r>
      <rPr>
        <b/>
        <sz val="10"/>
        <rFont val="Noto Sans"/>
        <family val="2"/>
      </rPr>
      <t>CAMPO 44</t>
    </r>
    <r>
      <rPr>
        <sz val="10"/>
        <rFont val="Noto Sans"/>
        <family val="2"/>
      </rPr>
      <t xml:space="preserve">
Contrataciones públicas.</t>
    </r>
  </si>
  <si>
    <r>
      <t xml:space="preserve">Cuando se trata de una plaza de </t>
    </r>
    <r>
      <rPr>
        <b/>
        <sz val="10"/>
        <color theme="1"/>
        <rFont val="Noto Sans"/>
        <family val="2"/>
      </rPr>
      <t>estructura</t>
    </r>
    <r>
      <rPr>
        <sz val="10"/>
        <color theme="1"/>
        <rFont val="Noto Sans"/>
        <family val="2"/>
      </rPr>
      <t xml:space="preserve">, correspondiente a una contratación de </t>
    </r>
    <r>
      <rPr>
        <b/>
        <sz val="10"/>
        <color theme="1"/>
        <rFont val="Noto Sans"/>
        <family val="2"/>
      </rPr>
      <t>confianza,</t>
    </r>
    <r>
      <rPr>
        <sz val="10"/>
        <color theme="1"/>
        <rFont val="Noto Sans"/>
        <family val="2"/>
      </rPr>
      <t xml:space="preserve"> el sistema solo permitira asignar el tipo de servidor correspondiente para esta categoría</t>
    </r>
  </si>
  <si>
    <r>
      <t xml:space="preserve">Cuando se trata de una plaza de </t>
    </r>
    <r>
      <rPr>
        <b/>
        <sz val="10"/>
        <color theme="1"/>
        <rFont val="Noto Sans"/>
        <family val="2"/>
      </rPr>
      <t>estructura,</t>
    </r>
    <r>
      <rPr>
        <sz val="10"/>
        <color theme="1"/>
        <rFont val="Noto Sans"/>
        <family val="2"/>
      </rPr>
      <t xml:space="preserve"> correspondiente a una contratación de </t>
    </r>
    <r>
      <rPr>
        <b/>
        <sz val="10"/>
        <color theme="1"/>
        <rFont val="Noto Sans"/>
        <family val="2"/>
      </rPr>
      <t>base,</t>
    </r>
    <r>
      <rPr>
        <sz val="10"/>
        <color theme="1"/>
        <rFont val="Noto Sans"/>
        <family val="2"/>
      </rPr>
      <t xml:space="preserve"> el sistema solo permitira asignar el tipo de servidor correspondiente para esta categoría</t>
    </r>
  </si>
  <si>
    <r>
      <t xml:space="preserve">Cuando se trata de una plaza eventual, correspondiente a una contratación </t>
    </r>
    <r>
      <rPr>
        <b/>
        <sz val="10"/>
        <color theme="1"/>
        <rFont val="Noto Sans"/>
        <family val="2"/>
      </rPr>
      <t>EVENTUAL,</t>
    </r>
    <r>
      <rPr>
        <sz val="10"/>
        <color theme="1"/>
        <rFont val="Noto Sans"/>
        <family val="2"/>
      </rPr>
      <t xml:space="preserve"> el sistema solo permitira asignar el tipo de servidor público para esta categoría, el cual es </t>
    </r>
    <r>
      <rPr>
        <b/>
        <sz val="10"/>
        <color theme="1"/>
        <rFont val="Noto Sans"/>
        <family val="2"/>
      </rPr>
      <t>EV001</t>
    </r>
  </si>
  <si>
    <r>
      <t xml:space="preserve">Cuando se trata de una plaza eventual, correspondiente a una contratación de </t>
    </r>
    <r>
      <rPr>
        <b/>
        <sz val="10"/>
        <color theme="1"/>
        <rFont val="Noto Sans"/>
        <family val="2"/>
      </rPr>
      <t>HONORARIOS,</t>
    </r>
    <r>
      <rPr>
        <sz val="10"/>
        <color theme="1"/>
        <rFont val="Noto Sans"/>
        <family val="2"/>
      </rPr>
      <t xml:space="preserve"> el sistema solo permitira asignar el tipo de servidor público para esta categoría, el cual es </t>
    </r>
    <r>
      <rPr>
        <b/>
        <sz val="10"/>
        <color theme="1"/>
        <rFont val="Noto Sans"/>
        <family val="2"/>
      </rPr>
      <t>HN001</t>
    </r>
  </si>
  <si>
    <r>
      <rPr>
        <b/>
        <sz val="10"/>
        <color rgb="FFC00000"/>
        <rFont val="Noto Sans"/>
        <family val="2"/>
      </rPr>
      <t>NOTA:</t>
    </r>
    <r>
      <rPr>
        <sz val="10"/>
        <color theme="1"/>
        <rFont val="Noto Sans"/>
        <family val="2"/>
      </rPr>
      <t xml:space="preserve"> LAS INSTITUCIONES </t>
    </r>
    <r>
      <rPr>
        <b/>
        <sz val="10"/>
        <color rgb="FFFF0000"/>
        <rFont val="Noto Sans"/>
        <family val="2"/>
      </rPr>
      <t>NO SUJETAS</t>
    </r>
    <r>
      <rPr>
        <sz val="10"/>
        <color theme="1"/>
        <rFont val="Noto Sans"/>
        <family val="2"/>
      </rPr>
      <t xml:space="preserve"> AL SERVICIO PROFESIONAL DE CARRERA, NO PODRAN HACER USO DE LAS SIGUIENTES CLASIFICACIONES, DADO QUE SON PARA USO EXCLUSIVO DE INSTITUCIONES SUJETAS AL SERVICIO PROFESIONAL DE CARRERA: </t>
    </r>
    <r>
      <rPr>
        <b/>
        <sz val="10"/>
        <color theme="1"/>
        <rFont val="Noto Sans"/>
        <family val="2"/>
      </rPr>
      <t>BA0E0, BA0F0, BA0H0, BBAA0, BBAB0, BBAC0, BBAD0, BBAE0, BBAF0, BBAG0, BBAH0, BBAI0, BBAJ0, BBAK0, BBAL0, BBAM0, BBAP0, BBAQ0, BBAR0, BBBA0, BBBB0, BBBC0, BBBD0, BBBE0, BC0A0, BC0B0, BC0C0, BC0D0, BE000</t>
    </r>
  </si>
  <si>
    <r>
      <t>27-408-1-CFNB001-0001036-E-</t>
    </r>
    <r>
      <rPr>
        <b/>
        <sz val="14"/>
        <color theme="1"/>
        <rFont val="Noto Sans"/>
        <family val="2"/>
      </rPr>
      <t>C</t>
    </r>
    <r>
      <rPr>
        <sz val="10"/>
        <color theme="1"/>
        <rFont val="Noto Sans"/>
        <family val="2"/>
      </rPr>
      <t>-M</t>
    </r>
  </si>
  <si>
    <r>
      <t xml:space="preserve">Cuando el código de puesto RHNET en el carácter 28,  tiene la caracteristica ocupacional </t>
    </r>
    <r>
      <rPr>
        <b/>
        <sz val="10"/>
        <color theme="1"/>
        <rFont val="Noto Sans"/>
        <family val="2"/>
      </rPr>
      <t xml:space="preserve">C, </t>
    </r>
    <r>
      <rPr>
        <sz val="10"/>
        <color theme="1"/>
        <rFont val="Noto Sans"/>
        <family val="2"/>
      </rPr>
      <t>Solo permitira asignar un tipo de servidor para esa caracteristica, otra distinta el sistema lo detectara como error.</t>
    </r>
  </si>
  <si>
    <r>
      <t>27-408-1-CFNB001-0001036-E-</t>
    </r>
    <r>
      <rPr>
        <b/>
        <sz val="14"/>
        <color theme="1"/>
        <rFont val="Noto Sans"/>
        <family val="2"/>
      </rPr>
      <t>L</t>
    </r>
    <r>
      <rPr>
        <sz val="10"/>
        <color theme="1"/>
        <rFont val="Noto Sans"/>
        <family val="2"/>
      </rPr>
      <t>-M</t>
    </r>
  </si>
  <si>
    <r>
      <t xml:space="preserve">Cuando el código de puesto RHNET en el carácter 28,  tiene la caracteristica ocupacional </t>
    </r>
    <r>
      <rPr>
        <b/>
        <sz val="10"/>
        <color theme="1"/>
        <rFont val="Noto Sans"/>
        <family val="2"/>
      </rPr>
      <t xml:space="preserve">L, </t>
    </r>
    <r>
      <rPr>
        <sz val="10"/>
        <color theme="1"/>
        <rFont val="Noto Sans"/>
        <family val="2"/>
      </rPr>
      <t>Solo permitira asignar un tipo de servidor para esa caracteristica, otra distinta el sistema lo detectara como error.</t>
    </r>
  </si>
  <si>
    <r>
      <t>27-408-1-CFNB001-0001036-E-</t>
    </r>
    <r>
      <rPr>
        <b/>
        <sz val="14"/>
        <color theme="1"/>
        <rFont val="Noto Sans"/>
        <family val="2"/>
      </rPr>
      <t>X</t>
    </r>
    <r>
      <rPr>
        <sz val="10"/>
        <color theme="1"/>
        <rFont val="Noto Sans"/>
        <family val="2"/>
      </rPr>
      <t>-M</t>
    </r>
  </si>
  <si>
    <r>
      <t xml:space="preserve">Cuando el código de puesto RHNET en el carácter 28,  tiene la caracteristica ocupacional </t>
    </r>
    <r>
      <rPr>
        <b/>
        <sz val="10"/>
        <color theme="1"/>
        <rFont val="Noto Sans"/>
        <family val="2"/>
      </rPr>
      <t xml:space="preserve">X, </t>
    </r>
    <r>
      <rPr>
        <sz val="10"/>
        <color theme="1"/>
        <rFont val="Noto Sans"/>
        <family val="2"/>
      </rPr>
      <t>Solo permitira asignar un tipo de servidor para esa caracteristica, otra distinta el sistema lo detectara como error.</t>
    </r>
  </si>
  <si>
    <r>
      <t>27-408-1-CFNB001-0001036-E-</t>
    </r>
    <r>
      <rPr>
        <b/>
        <sz val="14"/>
        <color theme="1"/>
        <rFont val="Noto Sans"/>
        <family val="2"/>
      </rPr>
      <t>G</t>
    </r>
    <r>
      <rPr>
        <sz val="10"/>
        <color theme="1"/>
        <rFont val="Noto Sans"/>
        <family val="2"/>
      </rPr>
      <t>-M</t>
    </r>
  </si>
  <si>
    <r>
      <t xml:space="preserve">Cuando el código de puesto RHNET en el carácter 28,  tiene la caracteristica ocupacional </t>
    </r>
    <r>
      <rPr>
        <b/>
        <sz val="10"/>
        <color theme="1"/>
        <rFont val="Noto Sans"/>
        <family val="2"/>
      </rPr>
      <t xml:space="preserve">G, </t>
    </r>
    <r>
      <rPr>
        <sz val="10"/>
        <color theme="1"/>
        <rFont val="Noto Sans"/>
        <family val="2"/>
      </rPr>
      <t>Solo permitira asignar un tipo de servidor para esa caracteristica, otra distinta el sistema lo detectara como error.</t>
    </r>
  </si>
  <si>
    <r>
      <t xml:space="preserve">Registrar el </t>
    </r>
    <r>
      <rPr>
        <b/>
        <sz val="10"/>
        <color theme="1"/>
        <rFont val="Noto Sans"/>
        <family val="2"/>
      </rPr>
      <t>RFC</t>
    </r>
    <r>
      <rPr>
        <sz val="10"/>
        <color theme="1"/>
        <rFont val="Noto Sans"/>
        <family val="2"/>
      </rPr>
      <t xml:space="preserve"> autorizado y emitido por el Servicio de Administración Tributaria (SAT), con la homoclave correspondiente de las personas servidoras públicas y de las personas contratadas por honorarios de la institución.
</t>
    </r>
    <r>
      <rPr>
        <b/>
        <sz val="10"/>
        <color theme="1"/>
        <rFont val="Noto Sans"/>
        <family val="2"/>
      </rPr>
      <t>Evitar homoclaves con tres ceros y verificar que no se repita el RFC en personas diferentes.
Los errores referentes a este campo tendrán impacto en el sistema de Omisos y Extemporáneos (OMEXT).</t>
    </r>
  </si>
  <si>
    <r>
      <t>Registrar la</t>
    </r>
    <r>
      <rPr>
        <b/>
        <sz val="10"/>
        <color theme="1"/>
        <rFont val="Noto Sans"/>
        <family val="2"/>
      </rPr>
      <t xml:space="preserve"> CURP</t>
    </r>
    <r>
      <rPr>
        <sz val="10"/>
        <color theme="1"/>
        <rFont val="Noto Sans"/>
        <family val="2"/>
      </rPr>
      <t xml:space="preserve"> expedida por el Registro Nacional de Población e Identificación Personal (RENAPO) de la SEGOB de las personas servidoras públicas y de las personas contratadas por honorarios de la institución.
</t>
    </r>
    <r>
      <rPr>
        <b/>
        <sz val="10"/>
        <color theme="1"/>
        <rFont val="Noto Sans"/>
        <family val="2"/>
      </rPr>
      <t>Verificar que no se repita la CURP en personas diferentes.
Los errores referentes a este campo tendrán impacto en el sistema de Omisos y Extemporáneos (OMEXT).</t>
    </r>
  </si>
  <si>
    <r>
      <t xml:space="preserve">Registrar, en </t>
    </r>
    <r>
      <rPr>
        <b/>
        <sz val="10"/>
        <rFont val="Noto Sans"/>
        <family val="2"/>
      </rPr>
      <t>mayúsculas</t>
    </r>
    <r>
      <rPr>
        <sz val="10"/>
        <rFont val="Noto Sans"/>
        <family val="2"/>
      </rPr>
      <t xml:space="preserve"> y </t>
    </r>
    <r>
      <rPr>
        <b/>
        <sz val="10"/>
        <rFont val="Noto Sans"/>
        <family val="2"/>
      </rPr>
      <t>sin acentos,</t>
    </r>
    <r>
      <rPr>
        <sz val="10"/>
        <rFont val="Noto Sans"/>
        <family val="2"/>
      </rPr>
      <t xml:space="preserve"> el(los) </t>
    </r>
    <r>
      <rPr>
        <b/>
        <sz val="10"/>
        <rFont val="Noto Sans"/>
        <family val="2"/>
      </rPr>
      <t>nombre(es) completos(s)</t>
    </r>
    <r>
      <rPr>
        <sz val="10"/>
        <rFont val="Noto Sans"/>
        <family val="2"/>
      </rPr>
      <t xml:space="preserve"> de las personas servidoras públicas y de las personas contratadas por honorarios de la institución, utilizando un solo espacio de separación entre ambos.
Se aceptan los siguientes caracteres </t>
    </r>
    <r>
      <rPr>
        <b/>
        <sz val="10"/>
        <rFont val="Noto Sans"/>
        <family val="2"/>
      </rPr>
      <t>. ‘ - ¨ &amp;</t>
    </r>
    <r>
      <rPr>
        <sz val="10"/>
        <rFont val="Noto Sans"/>
        <family val="2"/>
      </rPr>
      <t xml:space="preserve"> 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t>
    </r>
  </si>
  <si>
    <r>
      <t xml:space="preserve">Registrar, en </t>
    </r>
    <r>
      <rPr>
        <b/>
        <sz val="10"/>
        <rFont val="Noto Sans"/>
        <family val="2"/>
      </rPr>
      <t>mayúsculas</t>
    </r>
    <r>
      <rPr>
        <sz val="10"/>
        <rFont val="Noto Sans"/>
        <family val="2"/>
      </rPr>
      <t xml:space="preserve"> y </t>
    </r>
    <r>
      <rPr>
        <b/>
        <sz val="10"/>
        <rFont val="Noto Sans"/>
        <family val="2"/>
      </rPr>
      <t>sin acentos</t>
    </r>
    <r>
      <rPr>
        <sz val="10"/>
        <rFont val="Noto Sans"/>
        <family val="2"/>
      </rPr>
      <t xml:space="preserve">, el </t>
    </r>
    <r>
      <rPr>
        <b/>
        <sz val="10"/>
        <rFont val="Noto Sans"/>
        <family val="2"/>
      </rPr>
      <t>primer apellido</t>
    </r>
    <r>
      <rPr>
        <sz val="10"/>
        <rFont val="Noto Sans"/>
        <family val="2"/>
      </rPr>
      <t xml:space="preserve"> de las personas servidoras públicas y de las personas contratadas por honorarios de la institución, utilizando un solo espacio de separación en caso de apellidos compuestos o el separador correspondiente.
Se aceptan los siguientes caracteres </t>
    </r>
    <r>
      <rPr>
        <b/>
        <sz val="10"/>
        <rFont val="Noto Sans"/>
        <family val="2"/>
      </rPr>
      <t xml:space="preserve"> . ‘ - ¨ &amp; </t>
    </r>
    <r>
      <rPr>
        <sz val="10"/>
        <rFont val="Noto Sans"/>
        <family val="2"/>
      </rPr>
      <t xml:space="preserve">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 
</t>
    </r>
    <r>
      <rPr>
        <b/>
        <sz val="10"/>
        <rFont val="Noto Sans"/>
        <family val="2"/>
      </rPr>
      <t>En caso de que la persona cuente con un solo apellido, colocarlo en este campo y registrar la palabra NULL en el campo 7 (Segundo apellido).</t>
    </r>
  </si>
  <si>
    <r>
      <t xml:space="preserve">Registrar, en </t>
    </r>
    <r>
      <rPr>
        <b/>
        <sz val="10"/>
        <rFont val="Noto Sans"/>
        <family val="2"/>
      </rPr>
      <t>mayúsculas</t>
    </r>
    <r>
      <rPr>
        <sz val="10"/>
        <rFont val="Noto Sans"/>
        <family val="2"/>
      </rPr>
      <t xml:space="preserve"> y </t>
    </r>
    <r>
      <rPr>
        <b/>
        <sz val="10"/>
        <rFont val="Noto Sans"/>
        <family val="2"/>
      </rPr>
      <t>sin acentos</t>
    </r>
    <r>
      <rPr>
        <sz val="10"/>
        <rFont val="Noto Sans"/>
        <family val="2"/>
      </rPr>
      <t xml:space="preserve">, el </t>
    </r>
    <r>
      <rPr>
        <b/>
        <sz val="10"/>
        <rFont val="Noto Sans"/>
        <family val="2"/>
      </rPr>
      <t>segundo apellido</t>
    </r>
    <r>
      <rPr>
        <sz val="10"/>
        <rFont val="Noto Sans"/>
        <family val="2"/>
      </rPr>
      <t xml:space="preserve"> de las personas servidoras públicas y de las personas contratadas por honorarios de la institución, utilizando un solo espacio de separación en caso de apellidos compuestos o el separador correspondiente.
Se aceptan los siguientes caracteres </t>
    </r>
    <r>
      <rPr>
        <b/>
        <sz val="10"/>
        <rFont val="Noto Sans"/>
        <family val="2"/>
      </rPr>
      <t xml:space="preserve"> . ‘ - ¨ &amp; </t>
    </r>
    <r>
      <rPr>
        <sz val="10"/>
        <rFont val="Noto Sans"/>
        <family val="2"/>
      </rPr>
      <t xml:space="preserve">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 
</t>
    </r>
    <r>
      <rPr>
        <b/>
        <sz val="10"/>
        <rFont val="Noto Sans"/>
        <family val="2"/>
      </rPr>
      <t>En caso de que la persona cuente con un solo apellido, colocarlo en el campo 6 (Primer apellido) y registrar en este campo la palabra NULL.</t>
    </r>
  </si>
  <si>
    <r>
      <t>Registrar con la literal "</t>
    </r>
    <r>
      <rPr>
        <b/>
        <sz val="10"/>
        <color theme="1"/>
        <rFont val="Noto Sans"/>
        <family val="2"/>
      </rPr>
      <t>S</t>
    </r>
    <r>
      <rPr>
        <sz val="10"/>
        <color theme="1"/>
        <rFont val="Noto Sans"/>
        <family val="2"/>
      </rPr>
      <t xml:space="preserve">" si la persona trabajó en el servicio público en el año anterior y con la literal </t>
    </r>
    <r>
      <rPr>
        <b/>
        <sz val="10"/>
        <color theme="1"/>
        <rFont val="Noto Sans"/>
        <family val="2"/>
      </rPr>
      <t>"N"</t>
    </r>
    <r>
      <rPr>
        <sz val="10"/>
        <color theme="1"/>
        <rFont val="Noto Sans"/>
        <family val="2"/>
      </rPr>
      <t xml:space="preserve">" si no fue servidora pública en el año anterior. </t>
    </r>
  </si>
  <si>
    <r>
      <t xml:space="preserve">Verificar la </t>
    </r>
    <r>
      <rPr>
        <b/>
        <sz val="10"/>
        <rFont val="Noto Sans"/>
        <family val="2"/>
      </rPr>
      <t>Calle y Número</t>
    </r>
    <r>
      <rPr>
        <sz val="10"/>
        <rFont val="Noto Sans"/>
        <family val="2"/>
      </rPr>
      <t xml:space="preserve"> del domicilio correspondiente del servidor público obligado a presentar Declaración de Situación Patrimonial.</t>
    </r>
  </si>
  <si>
    <r>
      <t>Verificar la</t>
    </r>
    <r>
      <rPr>
        <b/>
        <sz val="10"/>
        <color theme="1"/>
        <rFont val="Noto Sans"/>
        <family val="2"/>
      </rPr>
      <t xml:space="preserve"> Colonia</t>
    </r>
    <r>
      <rPr>
        <sz val="10"/>
        <color theme="1"/>
        <rFont val="Noto Sans"/>
        <family val="2"/>
      </rPr>
      <t xml:space="preserve"> del domicilio correspondiente del servidor público obligado a presentar Declaración de Situación Patrimonial.</t>
    </r>
  </si>
  <si>
    <r>
      <t xml:space="preserve">Campo Obligatorio.
</t>
    </r>
    <r>
      <rPr>
        <sz val="10"/>
        <rFont val="Noto Sans"/>
        <family val="2"/>
      </rPr>
      <t>Capturar el Número de la delegación o municipio</t>
    </r>
  </si>
  <si>
    <r>
      <t>Verificar que la ubicación del domicilio corresponda efectivamente al</t>
    </r>
    <r>
      <rPr>
        <b/>
        <sz val="10"/>
        <rFont val="Noto Sans"/>
        <family val="2"/>
      </rPr>
      <t xml:space="preserve"> Municipio o Delegación</t>
    </r>
    <r>
      <rPr>
        <sz val="10"/>
        <rFont val="Noto Sans"/>
        <family val="2"/>
      </rPr>
      <t xml:space="preserve"> y capturar el código correspondiente, conforme al catálogo de apoyo.</t>
    </r>
  </si>
  <si>
    <r>
      <t>Verificar que la</t>
    </r>
    <r>
      <rPr>
        <b/>
        <sz val="10"/>
        <color theme="1"/>
        <rFont val="Noto Sans"/>
        <family val="2"/>
      </rPr>
      <t xml:space="preserve"> Entidad Federativa</t>
    </r>
    <r>
      <rPr>
        <sz val="10"/>
        <color theme="1"/>
        <rFont val="Noto Sans"/>
        <family val="2"/>
      </rPr>
      <t xml:space="preserve"> corresponda al domicilio del servidor público obligado a presentar Declaración de Situación Patrimonial.</t>
    </r>
  </si>
  <si>
    <r>
      <t xml:space="preserve">Verificar que el </t>
    </r>
    <r>
      <rPr>
        <b/>
        <sz val="10"/>
        <color theme="1"/>
        <rFont val="Noto Sans"/>
        <family val="2"/>
      </rPr>
      <t>País</t>
    </r>
    <r>
      <rPr>
        <sz val="10"/>
        <color theme="1"/>
        <rFont val="Noto Sans"/>
        <family val="2"/>
      </rPr>
      <t xml:space="preserve"> corresponda al domicilio del servidor público obligado a presentar Declaración de Situación Patrimonial.</t>
    </r>
  </si>
  <si>
    <r>
      <t>Verificar que el</t>
    </r>
    <r>
      <rPr>
        <b/>
        <sz val="10"/>
        <color theme="1"/>
        <rFont val="Noto Sans"/>
        <family val="2"/>
      </rPr>
      <t xml:space="preserve"> Código Postal </t>
    </r>
    <r>
      <rPr>
        <sz val="10"/>
        <color theme="1"/>
        <rFont val="Noto Sans"/>
        <family val="2"/>
      </rPr>
      <t>corresponda al domicilio del servidor público obligado a presentar Declaración de Situación Patrimonial.</t>
    </r>
  </si>
  <si>
    <r>
      <t xml:space="preserve">Registrar el </t>
    </r>
    <r>
      <rPr>
        <b/>
        <sz val="10"/>
        <rFont val="Noto Sans"/>
        <family val="2"/>
      </rPr>
      <t>Número Empleado</t>
    </r>
    <r>
      <rPr>
        <sz val="10"/>
        <rFont val="Noto Sans"/>
        <family val="2"/>
      </rPr>
      <t xml:space="preserve"> del servidor público adscrito a la institución.
Este número puede o no corresponder al número de credencial que se asigna al personal que labora dentro de las instituciones.</t>
    </r>
  </si>
  <si>
    <r>
      <t xml:space="preserve">Registrar la fecha a partir de que la persona causa baja o separación de la institución, o cambio de puesto en el interior de la misma.
Es importante identificar en el campo 12 </t>
    </r>
    <r>
      <rPr>
        <b/>
        <sz val="10"/>
        <rFont val="Noto Sans"/>
        <family val="2"/>
      </rPr>
      <t>"Obligación a Presentar Declaración de Conclusión"
Los errores referentes a este campo, tendrán impacto en el sistema de Omisos y Extemporáneos (OMEXT).</t>
    </r>
  </si>
  <si>
    <r>
      <t xml:space="preserve">Registrar el </t>
    </r>
    <r>
      <rPr>
        <b/>
        <sz val="10"/>
        <rFont val="Noto Sans"/>
        <family val="2"/>
      </rPr>
      <t>código</t>
    </r>
    <r>
      <rPr>
        <sz val="10"/>
        <rFont val="Noto Sans"/>
        <family val="2"/>
      </rPr>
      <t xml:space="preserve"> del motivo de baja, de acuerdo con el catálogo de apoyo. Revisar el documento de la causa de la baja o separación del puesto o de la institución, para registrar el motivo correcto.
Es importante identificar en el campo 12 </t>
    </r>
    <r>
      <rPr>
        <b/>
        <sz val="10"/>
        <rFont val="Noto Sans"/>
        <family val="2"/>
      </rPr>
      <t>"Obligación a Presentar Declaración de Conclusión"
Los errores referentes a este campo, tendrán impacto en el sistema de Omisos y Extemporáneos (OMEXT).</t>
    </r>
  </si>
  <si>
    <r>
      <t xml:space="preserve">Registrar el </t>
    </r>
    <r>
      <rPr>
        <b/>
        <sz val="10"/>
        <color theme="1"/>
        <rFont val="Noto Sans"/>
        <family val="2"/>
      </rPr>
      <t>RFC</t>
    </r>
    <r>
      <rPr>
        <sz val="10"/>
        <color theme="1"/>
        <rFont val="Noto Sans"/>
        <family val="2"/>
      </rPr>
      <t xml:space="preserve"> autorizado y emitido por el Servicio de Administración Tributaria (SAT), con la homoclave correspondiente de las personas servidoras públicas y de las personas contratadas por honorarios de la institución.
</t>
    </r>
    <r>
      <rPr>
        <b/>
        <sz val="10"/>
        <color theme="1"/>
        <rFont val="Noto Sans"/>
        <family val="2"/>
      </rPr>
      <t>Evitar homoclaves con tres ceros y verificar que no se repita el RFC en personas diferentes.</t>
    </r>
    <r>
      <rPr>
        <sz val="10"/>
        <color theme="1"/>
        <rFont val="Noto Sans"/>
        <family val="2"/>
      </rPr>
      <t xml:space="preserve">
</t>
    </r>
    <r>
      <rPr>
        <b/>
        <sz val="10"/>
        <color theme="1"/>
        <rFont val="Noto Sans"/>
        <family val="2"/>
      </rPr>
      <t>Los errores referentes a este campo tendrán impacto en el sistema de Omisos y Extemporáneos (OMEXT).</t>
    </r>
  </si>
  <si>
    <r>
      <t xml:space="preserve">Registrar la </t>
    </r>
    <r>
      <rPr>
        <b/>
        <sz val="10"/>
        <color theme="1"/>
        <rFont val="Noto Sans"/>
        <family val="2"/>
      </rPr>
      <t>CURP</t>
    </r>
    <r>
      <rPr>
        <sz val="10"/>
        <color theme="1"/>
        <rFont val="Noto Sans"/>
        <family val="2"/>
      </rPr>
      <t xml:space="preserve"> expedida por el Registro Nacional de Población e Identificación Personal (RENAPO) de la SEGOB de las personas servidoras públicas y de las personas contratadas por honorarios de la institución.
</t>
    </r>
    <r>
      <rPr>
        <b/>
        <sz val="10"/>
        <color theme="1"/>
        <rFont val="Noto Sans"/>
        <family val="2"/>
      </rPr>
      <t>Verificar que no se repita la CURP en personas diferentes.
Los errores referentes a este campo tendrán impacto en el sistema de Omisos y Extemporáneos (OMEXT).</t>
    </r>
  </si>
  <si>
    <r>
      <t xml:space="preserve">Registrar, en </t>
    </r>
    <r>
      <rPr>
        <b/>
        <sz val="10"/>
        <rFont val="Noto Sans"/>
        <family val="2"/>
      </rPr>
      <t>mayúsculas</t>
    </r>
    <r>
      <rPr>
        <sz val="10"/>
        <rFont val="Noto Sans"/>
        <family val="2"/>
      </rPr>
      <t xml:space="preserve"> y</t>
    </r>
    <r>
      <rPr>
        <b/>
        <sz val="10"/>
        <rFont val="Noto Sans"/>
        <family val="2"/>
      </rPr>
      <t xml:space="preserve"> sin acentos</t>
    </r>
    <r>
      <rPr>
        <sz val="10"/>
        <rFont val="Noto Sans"/>
        <family val="2"/>
      </rPr>
      <t xml:space="preserve">, </t>
    </r>
    <r>
      <rPr>
        <b/>
        <sz val="10"/>
        <rFont val="Noto Sans"/>
        <family val="2"/>
      </rPr>
      <t>el(los) nombre(es) completos(s)</t>
    </r>
    <r>
      <rPr>
        <sz val="10"/>
        <rFont val="Noto Sans"/>
        <family val="2"/>
      </rPr>
      <t xml:space="preserve"> de las personas servidoras públicas y de las personas contratadas por honorarios de la institución, utilizando un solo espacio de separación entre ambos.
Se aceptan los siguientes caracteres </t>
    </r>
    <r>
      <rPr>
        <b/>
        <sz val="10"/>
        <rFont val="Noto Sans"/>
        <family val="2"/>
      </rPr>
      <t>. ‘ - ¨ &amp;</t>
    </r>
    <r>
      <rPr>
        <sz val="10"/>
        <rFont val="Noto Sans"/>
        <family val="2"/>
      </rPr>
      <t xml:space="preserve"> 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t>
    </r>
  </si>
  <si>
    <r>
      <t>Registrar, en</t>
    </r>
    <r>
      <rPr>
        <b/>
        <sz val="10"/>
        <rFont val="Noto Sans"/>
        <family val="2"/>
      </rPr>
      <t xml:space="preserve"> mayúsculas y sin acentos</t>
    </r>
    <r>
      <rPr>
        <sz val="10"/>
        <rFont val="Noto Sans"/>
        <family val="2"/>
      </rPr>
      <t xml:space="preserve">, el </t>
    </r>
    <r>
      <rPr>
        <b/>
        <sz val="10"/>
        <rFont val="Noto Sans"/>
        <family val="2"/>
      </rPr>
      <t xml:space="preserve">primer apellido </t>
    </r>
    <r>
      <rPr>
        <sz val="10"/>
        <rFont val="Noto Sans"/>
        <family val="2"/>
      </rPr>
      <t xml:space="preserve">de las personas servidoras públicas y de las personas contratadas por honorarios de la institución, utilizando un solo espacio de separación en caso de apellidos compuestos o el separador correspondiente.
Se aceptan los siguientes caracteres </t>
    </r>
    <r>
      <rPr>
        <b/>
        <sz val="10"/>
        <rFont val="Noto Sans"/>
        <family val="2"/>
      </rPr>
      <t xml:space="preserve"> . ‘ - ¨ &amp;</t>
    </r>
    <r>
      <rPr>
        <sz val="10"/>
        <rFont val="Noto Sans"/>
        <family val="2"/>
      </rPr>
      <t xml:space="preserve"> 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 
</t>
    </r>
    <r>
      <rPr>
        <b/>
        <sz val="10"/>
        <rFont val="Noto Sans"/>
        <family val="2"/>
      </rPr>
      <t>En caso de que la persona cuente con un solo apellido, colocarlo en este campo y registrar la palabra NULL en el campo 9 (Segundo apellido).</t>
    </r>
  </si>
  <si>
    <r>
      <t>Registrar, en m</t>
    </r>
    <r>
      <rPr>
        <b/>
        <sz val="10"/>
        <rFont val="Noto Sans"/>
        <family val="2"/>
      </rPr>
      <t>ayúsculas y sin acentos</t>
    </r>
    <r>
      <rPr>
        <sz val="10"/>
        <rFont val="Noto Sans"/>
        <family val="2"/>
      </rPr>
      <t xml:space="preserve">, el </t>
    </r>
    <r>
      <rPr>
        <b/>
        <sz val="10"/>
        <rFont val="Noto Sans"/>
        <family val="2"/>
      </rPr>
      <t>segundo apellido</t>
    </r>
    <r>
      <rPr>
        <sz val="10"/>
        <rFont val="Noto Sans"/>
        <family val="2"/>
      </rPr>
      <t xml:space="preserve"> de las personas servidoras públicas y de las personas contratadas por honorarios de la institución, utilizando un solo espacio de separación en caso de apellidos compuestos o el separador correspondiente.
Se aceptan los siguientes caracteres  </t>
    </r>
    <r>
      <rPr>
        <b/>
        <sz val="10"/>
        <rFont val="Noto Sans"/>
        <family val="2"/>
      </rPr>
      <t xml:space="preserve">. ‘ - ¨ &amp; </t>
    </r>
    <r>
      <rPr>
        <sz val="10"/>
        <rFont val="Noto Sans"/>
        <family val="2"/>
      </rPr>
      <t xml:space="preserve">el </t>
    </r>
    <r>
      <rPr>
        <b/>
        <sz val="10"/>
        <rFont val="Noto Sans"/>
        <family val="2"/>
      </rPr>
      <t>alfabeto</t>
    </r>
    <r>
      <rPr>
        <sz val="10"/>
        <rFont val="Noto Sans"/>
        <family val="2"/>
      </rPr>
      <t xml:space="preserve"> (de la A a la Z, incluyendo la Ñ) y </t>
    </r>
    <r>
      <rPr>
        <b/>
        <sz val="10"/>
        <rFont val="Noto Sans"/>
        <family val="2"/>
      </rPr>
      <t>números</t>
    </r>
    <r>
      <rPr>
        <sz val="10"/>
        <rFont val="Noto Sans"/>
        <family val="2"/>
      </rPr>
      <t xml:space="preserve"> del 0 al 9." 
</t>
    </r>
    <r>
      <rPr>
        <b/>
        <sz val="10"/>
        <rFont val="Noto Sans"/>
        <family val="2"/>
      </rPr>
      <t>En caso de que la persona cuente con un solo apellido, colocarlo en el campo 8 (Primer apellido) y registrar en este campo la palabra NULL.</t>
    </r>
  </si>
  <si>
    <r>
      <t xml:space="preserve">Registrar el </t>
    </r>
    <r>
      <rPr>
        <b/>
        <sz val="10"/>
        <rFont val="Noto Sans"/>
        <family val="2"/>
      </rPr>
      <t xml:space="preserve">Número de Empleado </t>
    </r>
    <r>
      <rPr>
        <sz val="10"/>
        <rFont val="Noto Sans"/>
        <family val="2"/>
      </rPr>
      <t xml:space="preserve">de la persona adscrita a la institución.
</t>
    </r>
    <r>
      <rPr>
        <b/>
        <sz val="10"/>
        <rFont val="Noto Sans"/>
        <family val="2"/>
      </rPr>
      <t>Este número puede o no corresponder al número de credencial que se asigna al personal que labora dentro de las instituciones.</t>
    </r>
  </si>
  <si>
    <r>
      <t xml:space="preserve">Este dato corresponde al consecutivo </t>
    </r>
    <r>
      <rPr>
        <b/>
        <sz val="10"/>
        <rFont val="Noto Sans"/>
        <family val="2"/>
      </rPr>
      <t>único</t>
    </r>
    <r>
      <rPr>
        <sz val="10"/>
        <rFont val="Noto Sans"/>
        <family val="2"/>
      </rPr>
      <t xml:space="preserve"> del puesto de acuerdo con el que se reportó a la persona servidora pública en el </t>
    </r>
    <r>
      <rPr>
        <b/>
        <sz val="10"/>
        <rFont val="Noto Sans"/>
        <family val="2"/>
      </rPr>
      <t>archivo de información básica</t>
    </r>
    <r>
      <rPr>
        <sz val="10"/>
        <rFont val="Noto Sans"/>
        <family val="2"/>
      </rPr>
      <t xml:space="preserve"> en la quincena inmediata anterior.</t>
    </r>
  </si>
  <si>
    <r>
      <t>Identifica la exigibilidad de presentar la declaración de conclusión de una persona servidora pública o persona contratada por honorarios de las instituciones de la Administración Pública Federal.
Registrar con la literal “</t>
    </r>
    <r>
      <rPr>
        <b/>
        <sz val="10"/>
        <rFont val="Noto Sans"/>
        <family val="2"/>
      </rPr>
      <t>S</t>
    </r>
    <r>
      <rPr>
        <sz val="10"/>
        <rFont val="Noto Sans"/>
        <family val="2"/>
      </rPr>
      <t>” a las personas que les sea exigible la presentación de la declaración de conclusión, a partir de la quincena reportada; y reportar con la literal “</t>
    </r>
    <r>
      <rPr>
        <b/>
        <sz val="10"/>
        <rFont val="Noto Sans"/>
        <family val="2"/>
      </rPr>
      <t>N</t>
    </r>
    <r>
      <rPr>
        <sz val="10"/>
        <rFont val="Noto Sans"/>
        <family val="2"/>
      </rPr>
      <t xml:space="preserve">” a aquellas que no se les sea exigible.
</t>
    </r>
    <r>
      <rPr>
        <b/>
        <sz val="10"/>
        <rFont val="Noto Sans"/>
        <family val="2"/>
      </rPr>
      <t>Los errores y omisiones referentes a este campo, tendrán impacto en el sistema de Omisos y Extemporáneos (OMEXT).</t>
    </r>
  </si>
  <si>
    <r>
      <t>Identifica la exigibilidad de presentar rendición de cuentas individuales por conclusión del empleo, cargo o comisión. 
Registrar con la literal “</t>
    </r>
    <r>
      <rPr>
        <b/>
        <sz val="10"/>
        <rFont val="Noto Sans"/>
        <family val="2"/>
      </rPr>
      <t>S</t>
    </r>
    <r>
      <rPr>
        <sz val="10"/>
        <rFont val="Noto Sans"/>
        <family val="2"/>
      </rPr>
      <t>” la exigibilidad de la persona servidora pública a presentar Acta Administrativa de Entrega-Recepción Individual o Informe de Gestión Individual, y con la literal “</t>
    </r>
    <r>
      <rPr>
        <b/>
        <sz val="10"/>
        <rFont val="Noto Sans"/>
        <family val="2"/>
      </rPr>
      <t>N</t>
    </r>
    <r>
      <rPr>
        <sz val="10"/>
        <rFont val="Noto Sans"/>
        <family val="2"/>
      </rPr>
      <t xml:space="preserve">” cuando las personas no son sujetas de rendición de cuentas. 
</t>
    </r>
    <r>
      <rPr>
        <b/>
        <sz val="10"/>
        <rFont val="Noto Sans"/>
        <family val="2"/>
      </rPr>
      <t>Los errores y omisiones referentes a este campo, tendrán impacto en el sistema SERC.</t>
    </r>
  </si>
  <si>
    <r>
      <rPr>
        <b/>
        <sz val="14"/>
        <color theme="1"/>
        <rFont val="Noto Sans"/>
        <family val="2"/>
      </rPr>
      <t>UNIDAD DE POLÍTICAS PARA EL SERVICIO PÚBLICO</t>
    </r>
    <r>
      <rPr>
        <b/>
        <sz val="11"/>
        <color theme="1"/>
        <rFont val="Noto Sans"/>
        <family val="2"/>
      </rPr>
      <t xml:space="preserve">
</t>
    </r>
    <r>
      <rPr>
        <b/>
        <sz val="12"/>
        <color theme="1"/>
        <rFont val="Noto Sans"/>
        <family val="2"/>
      </rPr>
      <t>DIRECCIÓN GENERAL DE GESTIÓN PARA LOS SERVIDORES PÚBLICOS AL SERVICIO DE LA SOCIEDAD</t>
    </r>
    <r>
      <rPr>
        <b/>
        <sz val="11"/>
        <color theme="1"/>
        <rFont val="Noto Sans"/>
        <family val="2"/>
      </rPr>
      <t xml:space="preserve">
DIRECCIÓN DE INFORMACIÓN ESTRATÉGICA DE PERSONAL</t>
    </r>
  </si>
  <si>
    <r>
      <t xml:space="preserve">UNIDAD DE POLÍTICAS PARA EL SERVICIO PÚBLICO
</t>
    </r>
    <r>
      <rPr>
        <b/>
        <sz val="12"/>
        <color theme="1"/>
        <rFont val="Noto Sans"/>
        <family val="2"/>
      </rPr>
      <t>DIRECCIÓN GENERAL DE GESTIÓN PARA LOS SERVIDORES PÚBLICOS AL SERVICIO DE LA SOCIEDAD</t>
    </r>
    <r>
      <rPr>
        <b/>
        <sz val="14"/>
        <color theme="1"/>
        <rFont val="Noto Sans"/>
        <family val="2"/>
      </rPr>
      <t xml:space="preserve">
</t>
    </r>
    <r>
      <rPr>
        <b/>
        <sz val="11"/>
        <color theme="1"/>
        <rFont val="Noto Sans"/>
        <family val="2"/>
      </rPr>
      <t>DIRECCIÓN DE INFORMACIÓN ESTRATÉGICA DE PERSONAL</t>
    </r>
  </si>
  <si>
    <r>
      <rPr>
        <b/>
        <sz val="14"/>
        <color theme="1"/>
        <rFont val="Noto Sans"/>
        <family val="2"/>
      </rPr>
      <t>UNIDAD DE POLÍTICAS PARA EL SERVICIO PÚBLICO</t>
    </r>
    <r>
      <rPr>
        <b/>
        <sz val="12"/>
        <color theme="1"/>
        <rFont val="Noto Sans"/>
        <family val="2"/>
      </rPr>
      <t xml:space="preserve">
DIRECCIÓN GENERAL DE GESTIÓN PARA LOS SERVIDORES PÚBLICOS AL SERVICIO DE LA SOCIEDAD</t>
    </r>
    <r>
      <rPr>
        <b/>
        <sz val="11"/>
        <color theme="1"/>
        <rFont val="Noto Sans"/>
        <family val="2"/>
      </rPr>
      <t xml:space="preserve">
DIRECCIÓN DE INFORMACIÓN ESTRATÉGICA DE PERSONAL</t>
    </r>
  </si>
  <si>
    <r>
      <rPr>
        <b/>
        <sz val="14"/>
        <color theme="1"/>
        <rFont val="Noto Sans"/>
        <family val="2"/>
      </rPr>
      <t xml:space="preserve">UNIDAD DE POLÍTICAS PARA EL SERVICIO PÚBLICO
</t>
    </r>
    <r>
      <rPr>
        <b/>
        <sz val="12"/>
        <color theme="1"/>
        <rFont val="Noto Sans"/>
        <family val="2"/>
      </rPr>
      <t>DIRECCIÓN GENERAL DE GESTIÓN PARA LOS SERVIDORES PÚBLICOS AL SERVICIO DE LA SOCIEDAD</t>
    </r>
    <r>
      <rPr>
        <b/>
        <sz val="11"/>
        <color theme="1"/>
        <rFont val="Noto Sans"/>
        <family val="2"/>
      </rPr>
      <t xml:space="preserve">
DIRECCIÓN DE INFORMACIÓN ESTRATÉGICA DE PERSONAL</t>
    </r>
  </si>
  <si>
    <r>
      <rPr>
        <b/>
        <sz val="14"/>
        <color theme="1"/>
        <rFont val="Noto Sans"/>
        <family val="2"/>
      </rPr>
      <t xml:space="preserve">UNIDAD DE POLÍTICAS PARA EL SERVICIO PÚBLICO
</t>
    </r>
    <r>
      <rPr>
        <b/>
        <sz val="12"/>
        <color theme="1"/>
        <rFont val="Noto Sans"/>
        <family val="2"/>
      </rPr>
      <t>DIRECCIÓN GENERAL DE GESTIÓN PARA LOS SERVIDORES PÚBLICOS AL SERVICIO DE LA SOCIEDAD</t>
    </r>
    <r>
      <rPr>
        <b/>
        <sz val="14"/>
        <color theme="1"/>
        <rFont val="Noto Sans"/>
        <family val="2"/>
      </rPr>
      <t xml:space="preserve">
</t>
    </r>
    <r>
      <rPr>
        <b/>
        <sz val="11"/>
        <color theme="1"/>
        <rFont val="Noto Sans"/>
        <family val="2"/>
      </rPr>
      <t>DIRECCIÓN DE INFORMACIÓN ESTRATÉGICA DE PERSONAL</t>
    </r>
  </si>
  <si>
    <r>
      <rPr>
        <b/>
        <sz val="14"/>
        <color theme="1"/>
        <rFont val="Noto Sans"/>
        <family val="2"/>
      </rPr>
      <t>UNIDAD DE POLÍTICAS PARA EL SERVICIO PÚBLICO</t>
    </r>
    <r>
      <rPr>
        <b/>
        <sz val="12"/>
        <color theme="1"/>
        <rFont val="Noto Sans"/>
        <family val="2"/>
      </rPr>
      <t xml:space="preserve">
DIRECCIÓN GENERAL DE GESTIÓN PARA LOS SERVIDORES PÚBLICOS AL SERVICIO DE LA SOCIEDAD</t>
    </r>
    <r>
      <rPr>
        <b/>
        <sz val="14"/>
        <color theme="1"/>
        <rFont val="Noto Sans"/>
        <family val="2"/>
      </rPr>
      <t xml:space="preserve">
</t>
    </r>
    <r>
      <rPr>
        <b/>
        <sz val="11"/>
        <color theme="1"/>
        <rFont val="Noto Sans"/>
        <family val="2"/>
      </rPr>
      <t>DIRECCIÓN DE INFORMACIÓN ESTRATÉGICA DE PERSONAL</t>
    </r>
  </si>
  <si>
    <r>
      <t xml:space="preserve">El presente documento contiene las especificaciones técnicas generales que debe de cumplir el </t>
    </r>
    <r>
      <rPr>
        <b/>
        <sz val="12"/>
        <color theme="1"/>
        <rFont val="Noto Sans"/>
        <family val="2"/>
      </rPr>
      <t>Operador RUSP</t>
    </r>
    <r>
      <rPr>
        <sz val="12"/>
        <color theme="1"/>
        <rFont val="Noto Sans"/>
        <family val="2"/>
      </rPr>
      <t xml:space="preserve"> designado por el Titular de la Unidad de Administración y Finanzas, homólogo o equivalente, dentro de las instituciones de la Administración Pública Federal, para reportar y registrar los archivos de </t>
    </r>
    <r>
      <rPr>
        <i/>
        <sz val="12"/>
        <color theme="1"/>
        <rFont val="Noto Sans"/>
        <family val="2"/>
      </rPr>
      <t>Información Básica, Información de Bajas e Información de Datos Personales,</t>
    </r>
    <r>
      <rPr>
        <sz val="12"/>
        <color theme="1"/>
        <rFont val="Noto Sans"/>
        <family val="2"/>
      </rPr>
      <t xml:space="preserve"> en el registro de las personas servidoras públicas de la Administración Pública Federal, denominado RUSP, las cuales se enlistan a continuación:</t>
    </r>
  </si>
  <si>
    <t xml:space="preserve">Se les recuerda que la información que se incorpore, trasmita o entregue a la Unidad de Políticas para el Servicio Público, mediante el sistema informático RUSP, debe reunir los requisitos de calidad, oportunidad, integridad, veracidad y coherencia, ya que es responsabilidad de la Institución.
Consultar el Aviso de Privacidad Integral del registro de las personas servidoras públicas de la Administración Pública Federal  (RUSP) en la siguiente liga electrónica: </t>
  </si>
  <si>
    <r>
      <t xml:space="preserve">9.- La información registrada por los </t>
    </r>
    <r>
      <rPr>
        <b/>
        <sz val="13"/>
        <color theme="1"/>
        <rFont val="Noto Sans"/>
        <family val="2"/>
      </rPr>
      <t>Operadores RUSP</t>
    </r>
    <r>
      <rPr>
        <sz val="13"/>
        <color theme="1"/>
        <rFont val="Noto Sans"/>
        <family val="2"/>
      </rPr>
      <t xml:space="preserve"> podrá ser revisada y analizada para los fines que la Unidad de Políticas para el Servicio Público determine, en caso de que se detecte falsedad o errores en la información, será notificada a los Directores Generales de Recursos Humanos, homólogos o equivalentes de las instituciones para su corrección.</t>
    </r>
  </si>
  <si>
    <r>
      <t xml:space="preserve">Registrar el </t>
    </r>
    <r>
      <rPr>
        <b/>
        <sz val="10"/>
        <rFont val="Noto Sans"/>
        <family val="2"/>
      </rPr>
      <t>código</t>
    </r>
    <r>
      <rPr>
        <sz val="10"/>
        <rFont val="Noto Sans"/>
        <family val="2"/>
      </rPr>
      <t xml:space="preserve"> del tipo de área(s) en la que se encuentra adscrita la persona trabajadora que realiza actividades en materia de contrataciones públicas, adquisiciones, arrendamientos y servicios, obras públicas y servicios relacionados con las mismas; de acuerdo con el catálogo de apoyo.
El campo </t>
    </r>
    <r>
      <rPr>
        <b/>
        <sz val="10"/>
        <rFont val="Noto Sans"/>
        <family val="2"/>
      </rPr>
      <t>acepta una o varias áreas</t>
    </r>
    <r>
      <rPr>
        <sz val="10"/>
        <rFont val="Noto Sans"/>
        <family val="2"/>
      </rPr>
      <t xml:space="preserve"> de adscripción, para incluirlas en el campo cada valor debe separarse con el carácter coma. Por ejemplo: “1,2,3,4”. En caso de que la persona no esté identificada en este rubro, se deberá poner la palabra </t>
    </r>
    <r>
      <rPr>
        <b/>
        <sz val="10"/>
        <rFont val="Noto Sans"/>
        <family val="2"/>
      </rPr>
      <t>NULL.
Los errores y omisiones referentes a este campo tendrán impacto en el Registro de las personas servidoras públicas de la Administración Pública Federal que intervienen en procedimientos de contrataciones públicas, el otorgamiento de licencias, permisos, concesiones y autorizaciones, así como en la enajenación de bienes muebles de la APF y en la asignación y emisión de dictámenes en materia de avalúos y justipreciación de rentas.</t>
    </r>
  </si>
  <si>
    <r>
      <t xml:space="preserve">Identifica el nivel de responsabilidad de las personas servidoras públicas en materia de contrataciones Públicas.
Para su llenado, se debe elegir el </t>
    </r>
    <r>
      <rPr>
        <b/>
        <sz val="10"/>
        <rFont val="Noto Sans"/>
        <family val="2"/>
      </rPr>
      <t>código</t>
    </r>
    <r>
      <rPr>
        <sz val="10"/>
        <rFont val="Noto Sans"/>
        <family val="2"/>
      </rPr>
      <t xml:space="preserve"> del nivel de responsabilidad correspondiente, seguido del </t>
    </r>
    <r>
      <rPr>
        <b/>
        <sz val="10"/>
        <rFont val="Noto Sans"/>
        <family val="2"/>
      </rPr>
      <t>código</t>
    </r>
    <r>
      <rPr>
        <sz val="10"/>
        <rFont val="Noto Sans"/>
        <family val="2"/>
      </rPr>
      <t xml:space="preserve"> del identificador del objeto de la responsabilidad, de acuerdo con los catálogos de apoyo. El campo acepta </t>
    </r>
    <r>
      <rPr>
        <b/>
        <sz val="10"/>
        <rFont val="Noto Sans"/>
        <family val="2"/>
      </rPr>
      <t xml:space="preserve">varios valores, </t>
    </r>
    <r>
      <rPr>
        <sz val="10"/>
        <rFont val="Noto Sans"/>
        <family val="2"/>
      </rPr>
      <t>para incluir más de un valor, se debe separar cada combinación con el carácter coma “</t>
    </r>
    <r>
      <rPr>
        <b/>
        <sz val="10"/>
        <rFont val="Noto Sans"/>
        <family val="2"/>
      </rPr>
      <t>,</t>
    </r>
    <r>
      <rPr>
        <sz val="10"/>
        <rFont val="Noto Sans"/>
        <family val="2"/>
      </rPr>
      <t>”. Por ejemplo: A1,B2,C1,C2
Se debe verificar la Tabla de Validaciones titulada "Clasificación de información conforme a Contrataciones Públicas" (</t>
    </r>
    <r>
      <rPr>
        <b/>
        <sz val="10"/>
        <rFont val="Noto Sans"/>
        <family val="2"/>
      </rPr>
      <t>Anexo C1</t>
    </r>
    <r>
      <rPr>
        <sz val="10"/>
        <rFont val="Noto Sans"/>
        <family val="2"/>
      </rPr>
      <t xml:space="preserve">).  En caso de que las personas no estén identificadas en este rubro, se deberá poner la palabra </t>
    </r>
    <r>
      <rPr>
        <b/>
        <sz val="10"/>
        <rFont val="Noto Sans"/>
        <family val="2"/>
      </rPr>
      <t xml:space="preserve">NULL.
</t>
    </r>
    <r>
      <rPr>
        <sz val="10"/>
        <rFont val="Noto Sans"/>
        <family val="2"/>
      </rPr>
      <t xml:space="preserve">
</t>
    </r>
    <r>
      <rPr>
        <b/>
        <sz val="10"/>
        <rFont val="Noto Sans"/>
        <family val="2"/>
      </rPr>
      <t>Los errores y omisiones referentes a este campo tendrán impacto en el Registro de las personas servidoras públicas de la Administración Pública Federal que intervienen en procedimientos de contrataciones públicas, el otorgamiento de licencias, permisos, concesiones y autorizaciones, así como en la enajenación de bienes muebles de la APF y en la asignación y emisión de dictámenes en materia de avalúos y justipreciación de rentas.</t>
    </r>
  </si>
  <si>
    <r>
      <t xml:space="preserve">Identifica el trámite y nivel de responsabilidad de las personas servidoras públicas en materia de concesiones, licencias, permisos, autorizaciones y sus prórrogas.
Elegir el </t>
    </r>
    <r>
      <rPr>
        <b/>
        <sz val="10"/>
        <rFont val="Noto Sans"/>
        <family val="2"/>
      </rPr>
      <t>código</t>
    </r>
    <r>
      <rPr>
        <sz val="10"/>
        <rFont val="Noto Sans"/>
        <family val="2"/>
      </rPr>
      <t xml:space="preserve"> del trámite, según el catálogo correspondiente; luego </t>
    </r>
    <r>
      <rPr>
        <b/>
        <sz val="10"/>
        <rFont val="Noto Sans"/>
        <family val="2"/>
      </rPr>
      <t>agregar</t>
    </r>
    <r>
      <rPr>
        <sz val="10"/>
        <rFont val="Noto Sans"/>
        <family val="2"/>
      </rPr>
      <t xml:space="preserve"> un guion medio “</t>
    </r>
    <r>
      <rPr>
        <b/>
        <sz val="10"/>
        <rFont val="Noto Sans"/>
        <family val="2"/>
      </rPr>
      <t>-</t>
    </r>
    <r>
      <rPr>
        <sz val="10"/>
        <rFont val="Noto Sans"/>
        <family val="2"/>
      </rPr>
      <t xml:space="preserve">”; posteriormente elegir el </t>
    </r>
    <r>
      <rPr>
        <b/>
        <sz val="10"/>
        <rFont val="Noto Sans"/>
        <family val="2"/>
      </rPr>
      <t>código</t>
    </r>
    <r>
      <rPr>
        <sz val="10"/>
        <rFont val="Noto Sans"/>
        <family val="2"/>
      </rPr>
      <t xml:space="preserve"> del nivel de responsabilidad, seguido del </t>
    </r>
    <r>
      <rPr>
        <b/>
        <sz val="10"/>
        <rFont val="Noto Sans"/>
        <family val="2"/>
      </rPr>
      <t>código</t>
    </r>
    <r>
      <rPr>
        <sz val="10"/>
        <rFont val="Noto Sans"/>
        <family val="2"/>
      </rPr>
      <t xml:space="preserve"> del identificador del objeto de la responsabilidad, de acuerdo con los catálogos de apoyo. El campo acepta varios valores, para incluir más de un valor, se debe separar cada combinación con el carácter coma “</t>
    </r>
    <r>
      <rPr>
        <b/>
        <sz val="10"/>
        <rFont val="Noto Sans"/>
        <family val="2"/>
      </rPr>
      <t>,</t>
    </r>
    <r>
      <rPr>
        <sz val="10"/>
        <rFont val="Noto Sans"/>
        <family val="2"/>
      </rPr>
      <t>”. Por ejemplo: 2184-A1,1523-B2,0001-C1,0075-C2
Verificar la Tabla de Validaciones titulada "Clasificación de información conforme a Concesiones, licencias, permisos, autorizaciones y sus prórrogas." (</t>
    </r>
    <r>
      <rPr>
        <b/>
        <sz val="10"/>
        <rFont val="Noto Sans"/>
        <family val="2"/>
      </rPr>
      <t>Anexo C2</t>
    </r>
    <r>
      <rPr>
        <sz val="10"/>
        <rFont val="Noto Sans"/>
        <family val="2"/>
      </rPr>
      <t xml:space="preserve">). En caso de que las personas no estén identificadas en este rubro, se deberá poner la palabra </t>
    </r>
    <r>
      <rPr>
        <b/>
        <sz val="10"/>
        <rFont val="Noto Sans"/>
        <family val="2"/>
      </rPr>
      <t>NULL.
Los errores y omisiones referentes a este campo tendrán impacto en el Registro de las personas servidoras públicas de la Administración Pública Federal que intervienen en procedimientos de contrataciones públicas, el otorgamiento de licencias, permisos, concesiones y autorizaciones, así como en la enajenación de bienes muebles de la APF y en la asignación y emisión de dictámenes en materia de avalúos y justipreciación de rentas.</t>
    </r>
  </si>
  <si>
    <r>
      <t xml:space="preserve">Identifica el trámite y nivel de responsabilidad de las personas servidoras públicas en materia de Enajenación de Bienes Muebles.
Elegir el </t>
    </r>
    <r>
      <rPr>
        <b/>
        <sz val="10"/>
        <rFont val="Noto Sans"/>
        <family val="2"/>
      </rPr>
      <t>código</t>
    </r>
    <r>
      <rPr>
        <sz val="10"/>
        <rFont val="Noto Sans"/>
        <family val="2"/>
      </rPr>
      <t xml:space="preserve"> del trámite, según el catálogo correspondiente; luego </t>
    </r>
    <r>
      <rPr>
        <b/>
        <sz val="10"/>
        <rFont val="Noto Sans"/>
        <family val="2"/>
      </rPr>
      <t>agregar</t>
    </r>
    <r>
      <rPr>
        <sz val="10"/>
        <rFont val="Noto Sans"/>
        <family val="2"/>
      </rPr>
      <t xml:space="preserve"> un guion medio “</t>
    </r>
    <r>
      <rPr>
        <b/>
        <sz val="10"/>
        <rFont val="Noto Sans"/>
        <family val="2"/>
      </rPr>
      <t>-</t>
    </r>
    <r>
      <rPr>
        <sz val="10"/>
        <rFont val="Noto Sans"/>
        <family val="2"/>
      </rPr>
      <t xml:space="preserve">”; posteriormente elegir el </t>
    </r>
    <r>
      <rPr>
        <b/>
        <sz val="10"/>
        <rFont val="Noto Sans"/>
        <family val="2"/>
      </rPr>
      <t>código</t>
    </r>
    <r>
      <rPr>
        <sz val="10"/>
        <rFont val="Noto Sans"/>
        <family val="2"/>
      </rPr>
      <t xml:space="preserve"> del nivel de responsabilidad, seguido del </t>
    </r>
    <r>
      <rPr>
        <b/>
        <sz val="10"/>
        <rFont val="Noto Sans"/>
        <family val="2"/>
      </rPr>
      <t>código</t>
    </r>
    <r>
      <rPr>
        <sz val="10"/>
        <rFont val="Noto Sans"/>
        <family val="2"/>
      </rPr>
      <t xml:space="preserve"> del identificador del objeto de la responsabilidad, de acuerdo con los catálogos de apoyo. El campo acepta varios valores, para incluir más de un valor, se debe separar cada combinación con el carácter coma “</t>
    </r>
    <r>
      <rPr>
        <b/>
        <sz val="10"/>
        <rFont val="Noto Sans"/>
        <family val="2"/>
      </rPr>
      <t>,</t>
    </r>
    <r>
      <rPr>
        <sz val="10"/>
        <rFont val="Noto Sans"/>
        <family val="2"/>
      </rPr>
      <t>”. Por ejemplo: 2184-A1,1523-B2,0001-C1,0075-C2
Verificar la Tabla de Validaciones titulada "Clasificación de información conforme a Enajenación de bienes muebles." (</t>
    </r>
    <r>
      <rPr>
        <b/>
        <sz val="10"/>
        <rFont val="Noto Sans"/>
        <family val="2"/>
      </rPr>
      <t>Anexo C3</t>
    </r>
    <r>
      <rPr>
        <sz val="10"/>
        <rFont val="Noto Sans"/>
        <family val="2"/>
      </rPr>
      <t>). En caso de que las personas no estén identificadas en este rubro, se deberá de poner la palabra</t>
    </r>
    <r>
      <rPr>
        <b/>
        <sz val="10"/>
        <rFont val="Noto Sans"/>
        <family val="2"/>
      </rPr>
      <t xml:space="preserve"> NULL</t>
    </r>
    <r>
      <rPr>
        <sz val="10"/>
        <rFont val="Noto Sans"/>
        <family val="2"/>
      </rPr>
      <t xml:space="preserve">.
</t>
    </r>
    <r>
      <rPr>
        <b/>
        <sz val="10"/>
        <rFont val="Noto Sans"/>
        <family val="2"/>
      </rPr>
      <t>Los errores y omisiones referentes a este campo tendrán impacto en el Registro de las personas servidoras públicas de la Administración Pública Federal que intervienen en procedimientos de contrataciones públicas, el otorgamiento de licencias, permisos, concesiones y autorizaciones, así como en la enajenación de bienes muebles de la APF y en la asignación y emisión de dictámenes en materia de avalúos y justipreciación de rentas.</t>
    </r>
  </si>
  <si>
    <r>
      <t xml:space="preserve">Identifica el trámite y nivel de responsabilidad de las personas servidoras públicas en materia de asignación y emisión de dictámenes en de avalúos y justipreciación de rentas.
Elegir el </t>
    </r>
    <r>
      <rPr>
        <b/>
        <sz val="10"/>
        <rFont val="Noto Sans"/>
        <family val="2"/>
      </rPr>
      <t>código</t>
    </r>
    <r>
      <rPr>
        <sz val="10"/>
        <rFont val="Noto Sans"/>
        <family val="2"/>
      </rPr>
      <t xml:space="preserve"> del trámite, según el catálogo correspondiente; luego </t>
    </r>
    <r>
      <rPr>
        <b/>
        <sz val="10"/>
        <rFont val="Noto Sans"/>
        <family val="2"/>
      </rPr>
      <t>agregar</t>
    </r>
    <r>
      <rPr>
        <sz val="10"/>
        <rFont val="Noto Sans"/>
        <family val="2"/>
      </rPr>
      <t xml:space="preserve"> un guion medio “</t>
    </r>
    <r>
      <rPr>
        <b/>
        <sz val="10"/>
        <rFont val="Noto Sans"/>
        <family val="2"/>
      </rPr>
      <t>-</t>
    </r>
    <r>
      <rPr>
        <sz val="10"/>
        <rFont val="Noto Sans"/>
        <family val="2"/>
      </rPr>
      <t xml:space="preserve">”; posteriormente elegir el código del nivel de responsabilidad, seguido del </t>
    </r>
    <r>
      <rPr>
        <b/>
        <sz val="10"/>
        <rFont val="Noto Sans"/>
        <family val="2"/>
      </rPr>
      <t>código</t>
    </r>
    <r>
      <rPr>
        <sz val="10"/>
        <rFont val="Noto Sans"/>
        <family val="2"/>
      </rPr>
      <t xml:space="preserve"> del identificador del objeto de la responsabilidad, de acuerdo con los catálogos de apoyo. El campo acepta varios valores, para incluir más de un valor, se debe separar cada combinación con el carácter coma “</t>
    </r>
    <r>
      <rPr>
        <b/>
        <sz val="10"/>
        <rFont val="Noto Sans"/>
        <family val="2"/>
      </rPr>
      <t>,</t>
    </r>
    <r>
      <rPr>
        <sz val="10"/>
        <rFont val="Noto Sans"/>
        <family val="2"/>
      </rPr>
      <t>”. Por ejemplo: 2184-A1,1523-B2,0001-C1,0075-C2
Verificar la Tabla de Validaciones titulada " Clasificación de información conforme a Asignación y emisión de dictámenes en materia de avalúos y justipreciación de rentas." (</t>
    </r>
    <r>
      <rPr>
        <b/>
        <sz val="10"/>
        <rFont val="Noto Sans"/>
        <family val="2"/>
      </rPr>
      <t>Anexo C4</t>
    </r>
    <r>
      <rPr>
        <sz val="10"/>
        <rFont val="Noto Sans"/>
        <family val="2"/>
      </rPr>
      <t xml:space="preserve">). En caso de que las personas no estén identificadas en este rubro, se deberá de poner la palabra </t>
    </r>
    <r>
      <rPr>
        <b/>
        <sz val="10"/>
        <rFont val="Noto Sans"/>
        <family val="2"/>
      </rPr>
      <t>NULL</t>
    </r>
    <r>
      <rPr>
        <sz val="10"/>
        <rFont val="Noto Sans"/>
        <family val="2"/>
      </rPr>
      <t xml:space="preserve">.
</t>
    </r>
    <r>
      <rPr>
        <b/>
        <sz val="10"/>
        <rFont val="Noto Sans"/>
        <family val="2"/>
      </rPr>
      <t>Los errores y omisiones referentes a este campo tendrán impacto en el Registro de las personas servidoras públicas de la Administración Pública Federal que intervienen en procedimientos de contrataciones públicas, el otorgamiento de licencias, permisos, concesiones y autorizaciones, así como en la enajenación de bienes muebles de la APF y en la asignación y emisión de dictámenes en materia de avalúos y justipreciación de rentas.</t>
    </r>
    <r>
      <rPr>
        <sz val="10"/>
        <rFont val="Noto Sans"/>
        <family val="2"/>
      </rPr>
      <t xml:space="preserve">
</t>
    </r>
  </si>
  <si>
    <r>
      <t xml:space="preserve">Registrar el </t>
    </r>
    <r>
      <rPr>
        <b/>
        <sz val="10"/>
        <rFont val="Noto Sans"/>
        <family val="2"/>
      </rPr>
      <t>Número de Empleado</t>
    </r>
    <r>
      <rPr>
        <sz val="10"/>
        <rFont val="Noto Sans"/>
        <family val="2"/>
      </rPr>
      <t xml:space="preserve"> de la persona adscrita a la institución.
Este número puede o no corresponder al número de credencial que se asigna al personal que labora dentro de las instituciones. Para las personas contratadas por Honorarios, se puede registrar el número de contrato o el RFC. </t>
    </r>
  </si>
  <si>
    <r>
      <t xml:space="preserve">Registrar el </t>
    </r>
    <r>
      <rPr>
        <b/>
        <sz val="10"/>
        <rFont val="Noto Sans"/>
        <family val="2"/>
      </rPr>
      <t>código RHNET</t>
    </r>
    <r>
      <rPr>
        <sz val="10"/>
        <rFont val="Noto Sans"/>
        <family val="2"/>
      </rPr>
      <t xml:space="preserve"> de la estructura vigente y registrada ante la Secretaría Anticorrupciín y Buen Gobierno. 
Este campo se reporta para puestos de estructura y para el personal con plazas eventuales. En el caso de las plazas eventuales, si no se cuenta aún con el Código de Puesto RHNET, el campo permitirá la palabra </t>
    </r>
    <r>
      <rPr>
        <b/>
        <sz val="10"/>
        <rFont val="Noto Sans"/>
        <family val="2"/>
      </rPr>
      <t>NULL.</t>
    </r>
    <r>
      <rPr>
        <sz val="10"/>
        <rFont val="Noto Sans"/>
        <family val="2"/>
      </rPr>
      <t xml:space="preserve"> 
Para personas contratadas por </t>
    </r>
    <r>
      <rPr>
        <b/>
        <sz val="10"/>
        <rFont val="Noto Sans"/>
        <family val="2"/>
      </rPr>
      <t>HONORARIOS,</t>
    </r>
    <r>
      <rPr>
        <sz val="10"/>
        <rFont val="Noto Sans"/>
        <family val="2"/>
      </rPr>
      <t xml:space="preserve"> el campo acepta la palabra </t>
    </r>
    <r>
      <rPr>
        <b/>
        <sz val="10"/>
        <rFont val="Noto Sans"/>
        <family val="2"/>
      </rPr>
      <t>NULL.</t>
    </r>
    <r>
      <rPr>
        <sz val="10"/>
        <rFont val="Noto Sans"/>
        <family val="2"/>
      </rPr>
      <t xml:space="preserve"> </t>
    </r>
  </si>
  <si>
    <t>Versión de Documento 19/03/2025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</si>
</sst>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0"/>
      <name val="Calibri"/>
      <family val="2"/>
      <scheme val="minor"/>
    </font>
    <font>
      <sz val="10"/>
      <name val="Arial"/>
      <family val="2"/>
    </font>
    <font>
      <b/>
      <sz val="11"/>
      <color theme="1"/>
      <name val="Noto Sans"/>
      <family val="2"/>
    </font>
    <font>
      <b/>
      <sz val="14"/>
      <color theme="1"/>
      <name val="Noto Sans"/>
      <family val="2"/>
    </font>
    <font>
      <b/>
      <sz val="12"/>
      <color theme="1"/>
      <name val="Noto Sans"/>
      <family val="2"/>
    </font>
    <font>
      <sz val="11"/>
      <color theme="1"/>
      <name val="Noto Sans"/>
      <family val="2"/>
    </font>
    <font>
      <b/>
      <sz val="12"/>
      <name val="Noto Sans"/>
      <family val="2"/>
    </font>
    <font>
      <sz val="12"/>
      <color theme="1"/>
      <name val="Noto Sans"/>
      <family val="2"/>
    </font>
    <font>
      <i/>
      <sz val="12"/>
      <color theme="1"/>
      <name val="Noto Sans"/>
      <family val="2"/>
    </font>
    <font>
      <sz val="13"/>
      <name val="Noto Sans"/>
      <family val="2"/>
    </font>
    <font>
      <sz val="13"/>
      <color theme="1"/>
      <name val="Noto Sans"/>
      <family val="2"/>
    </font>
    <font>
      <b/>
      <sz val="13"/>
      <color theme="1"/>
      <name val="Noto Sans"/>
      <family val="2"/>
    </font>
    <font>
      <i/>
      <sz val="13"/>
      <color theme="1"/>
      <name val="Noto Sans"/>
      <family val="2"/>
    </font>
    <font>
      <b/>
      <sz val="14"/>
      <color rgb="FF002060"/>
      <name val="Noto Sans"/>
      <family val="2"/>
    </font>
    <font>
      <u/>
      <sz val="14"/>
      <color theme="10"/>
      <name val="Noto Sans"/>
      <family val="2"/>
    </font>
    <font>
      <sz val="10"/>
      <color theme="1"/>
      <name val="Noto Sans"/>
      <family val="2"/>
    </font>
    <font>
      <sz val="10"/>
      <name val="Noto Sans"/>
      <family val="2"/>
    </font>
    <font>
      <b/>
      <sz val="10"/>
      <color theme="1"/>
      <name val="Noto Sans"/>
      <family val="2"/>
    </font>
    <font>
      <sz val="16"/>
      <color theme="1"/>
      <name val="Noto Sans"/>
      <family val="2"/>
    </font>
    <font>
      <b/>
      <sz val="10"/>
      <name val="Noto Sans"/>
      <family val="2"/>
    </font>
    <font>
      <b/>
      <sz val="15"/>
      <name val="Noto Sans"/>
      <family val="2"/>
    </font>
    <font>
      <sz val="9"/>
      <color theme="1"/>
      <name val="Noto Sans"/>
      <family val="2"/>
    </font>
    <font>
      <b/>
      <sz val="11"/>
      <name val="Noto Sans"/>
      <family val="2"/>
    </font>
    <font>
      <b/>
      <sz val="10"/>
      <color rgb="FFA50021"/>
      <name val="Noto Sans"/>
      <family val="2"/>
    </font>
    <font>
      <sz val="11"/>
      <name val="Noto Sans"/>
      <family val="2"/>
    </font>
    <font>
      <b/>
      <u/>
      <sz val="10"/>
      <name val="Noto Sans"/>
      <family val="2"/>
    </font>
    <font>
      <b/>
      <sz val="10"/>
      <color rgb="FF006600"/>
      <name val="Noto Sans"/>
      <family val="2"/>
    </font>
    <font>
      <b/>
      <sz val="14"/>
      <color rgb="FFC00000"/>
      <name val="Noto Sans"/>
      <family val="2"/>
    </font>
    <font>
      <b/>
      <sz val="10"/>
      <color rgb="FFC00000"/>
      <name val="Noto Sans"/>
      <family val="2"/>
    </font>
    <font>
      <b/>
      <sz val="14"/>
      <name val="Noto Sans"/>
      <family val="2"/>
    </font>
    <font>
      <b/>
      <sz val="8"/>
      <color theme="1"/>
      <name val="Noto Sans"/>
      <family val="2"/>
    </font>
    <font>
      <b/>
      <sz val="10"/>
      <color rgb="FFFF0000"/>
      <name val="Noto Sans"/>
      <family val="2"/>
    </font>
    <font>
      <b/>
      <sz val="8"/>
      <name val="Noto Sans"/>
      <family val="2"/>
    </font>
    <font>
      <sz val="9"/>
      <name val="Noto Sans"/>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272">
    <xf numFmtId="0" fontId="0" fillId="0" borderId="0" xfId="0"/>
    <xf numFmtId="0" fontId="6" fillId="0" borderId="0" xfId="0" applyFont="1"/>
    <xf numFmtId="0" fontId="8" fillId="0" borderId="0" xfId="0" applyFont="1"/>
    <xf numFmtId="0" fontId="8" fillId="0" borderId="0" xfId="0" applyFont="1" applyAlignment="1">
      <alignment horizontal="center" vertical="center" wrapText="1"/>
    </xf>
    <xf numFmtId="0" fontId="6" fillId="0" borderId="0" xfId="0" applyFont="1" applyAlignment="1">
      <alignment horizontal="center" vertical="center" wrapText="1"/>
    </xf>
    <xf numFmtId="0" fontId="7" fillId="3" borderId="34" xfId="0" applyFont="1" applyFill="1" applyBorder="1" applyAlignment="1">
      <alignment horizontal="center" vertical="center" wrapText="1"/>
    </xf>
    <xf numFmtId="0" fontId="7" fillId="0" borderId="0" xfId="0" applyFont="1" applyAlignment="1">
      <alignment vertical="center" wrapText="1"/>
    </xf>
    <xf numFmtId="0" fontId="13" fillId="0" borderId="30" xfId="0" applyFont="1" applyBorder="1" applyAlignment="1">
      <alignment wrapText="1"/>
    </xf>
    <xf numFmtId="0" fontId="13" fillId="0" borderId="24" xfId="0" applyFont="1" applyBorder="1" applyAlignment="1">
      <alignment wrapText="1"/>
    </xf>
    <xf numFmtId="0" fontId="11" fillId="0" borderId="7" xfId="0" applyFont="1" applyBorder="1"/>
    <xf numFmtId="0" fontId="11" fillId="0" borderId="23" xfId="0" applyFont="1" applyBorder="1"/>
    <xf numFmtId="0" fontId="11" fillId="0" borderId="24" xfId="0" applyFont="1" applyBorder="1"/>
    <xf numFmtId="0" fontId="17" fillId="0" borderId="0" xfId="2" applyFont="1"/>
    <xf numFmtId="0" fontId="3" fillId="3" borderId="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center" vertical="center" wrapText="1"/>
    </xf>
    <xf numFmtId="0" fontId="23" fillId="3" borderId="27"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16"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0" xfId="0" applyFont="1" applyAlignment="1">
      <alignment vertical="center"/>
    </xf>
    <xf numFmtId="0" fontId="18" fillId="0" borderId="8" xfId="0" applyFont="1" applyBorder="1" applyAlignment="1">
      <alignment horizontal="center" vertical="center"/>
    </xf>
    <xf numFmtId="0" fontId="18" fillId="0" borderId="8" xfId="0" applyFont="1" applyBorder="1" applyAlignment="1">
      <alignment horizontal="center"/>
    </xf>
    <xf numFmtId="0" fontId="20" fillId="0" borderId="8" xfId="1" applyFont="1" applyBorder="1" applyAlignment="1">
      <alignment horizontal="center" vertical="center" wrapText="1"/>
    </xf>
    <xf numFmtId="0" fontId="16" fillId="0" borderId="8" xfId="0" applyFont="1" applyBorder="1" applyAlignment="1">
      <alignment horizontal="center" vertical="center"/>
    </xf>
    <xf numFmtId="0" fontId="22" fillId="0" borderId="0" xfId="0" applyFont="1"/>
    <xf numFmtId="0" fontId="16" fillId="2" borderId="8"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2" fillId="2" borderId="0" xfId="0" applyFont="1" applyFill="1"/>
    <xf numFmtId="0" fontId="17"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5"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25" fillId="0" borderId="0" xfId="0" applyFont="1" applyAlignment="1">
      <alignment vertical="center"/>
    </xf>
    <xf numFmtId="0" fontId="28" fillId="0" borderId="0" xfId="2" applyFont="1" applyAlignment="1">
      <alignment vertical="center" wrapText="1"/>
    </xf>
    <xf numFmtId="0" fontId="30" fillId="0" borderId="0" xfId="0" applyFont="1" applyAlignment="1">
      <alignment vertical="center" wrapText="1"/>
    </xf>
    <xf numFmtId="0" fontId="17" fillId="0" borderId="18" xfId="2" applyFont="1" applyBorder="1" applyAlignment="1">
      <alignment horizontal="center" vertical="center" wrapText="1"/>
    </xf>
    <xf numFmtId="0" fontId="17" fillId="0" borderId="18" xfId="2" applyFont="1" applyBorder="1" applyAlignment="1">
      <alignment horizontal="justify" vertical="center"/>
    </xf>
    <xf numFmtId="0" fontId="20" fillId="0" borderId="19"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8" xfId="2" applyFont="1" applyBorder="1" applyAlignment="1">
      <alignment horizontal="justify" vertical="center"/>
    </xf>
    <xf numFmtId="0" fontId="20" fillId="0" borderId="11"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3" xfId="2" applyFont="1" applyBorder="1" applyAlignment="1">
      <alignment horizontal="justify" vertical="center"/>
    </xf>
    <xf numFmtId="0" fontId="20" fillId="0" borderId="14" xfId="2" applyFont="1" applyBorder="1" applyAlignment="1">
      <alignment horizontal="center" vertical="center" wrapText="1"/>
    </xf>
    <xf numFmtId="0" fontId="3" fillId="0" borderId="0" xfId="0" applyFont="1" applyAlignment="1">
      <alignment vertical="center" wrapText="1"/>
    </xf>
    <xf numFmtId="0" fontId="17" fillId="0" borderId="0" xfId="2" applyFont="1" applyAlignment="1">
      <alignment horizontal="center" vertical="center" wrapText="1"/>
    </xf>
    <xf numFmtId="0" fontId="17" fillId="0" borderId="0" xfId="2" applyFont="1" applyAlignment="1">
      <alignment horizontal="justify" vertical="center" wrapText="1"/>
    </xf>
    <xf numFmtId="0" fontId="20" fillId="0" borderId="0" xfId="2" applyFont="1" applyAlignment="1">
      <alignment horizontal="center" vertical="center" wrapText="1"/>
    </xf>
    <xf numFmtId="0" fontId="18" fillId="3" borderId="1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vertical="center" wrapText="1"/>
    </xf>
    <xf numFmtId="0" fontId="16" fillId="0" borderId="14" xfId="0" applyFont="1" applyBorder="1" applyAlignment="1">
      <alignment horizontal="justify" vertical="center" wrapText="1"/>
    </xf>
    <xf numFmtId="0" fontId="20" fillId="3" borderId="15"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16" fillId="0" borderId="8" xfId="0" applyFont="1" applyBorder="1" applyAlignment="1">
      <alignment horizontal="justify" vertical="center" wrapText="1"/>
    </xf>
    <xf numFmtId="0" fontId="16" fillId="0" borderId="11" xfId="0" applyFont="1" applyBorder="1" applyAlignment="1">
      <alignment horizontal="justify" vertical="center" wrapText="1"/>
    </xf>
    <xf numFmtId="0" fontId="21" fillId="0" borderId="0" xfId="0" applyFont="1" applyAlignment="1">
      <alignment vertical="center" wrapText="1"/>
    </xf>
    <xf numFmtId="0" fontId="23" fillId="3" borderId="29"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0" xfId="0" applyFont="1" applyFill="1" applyAlignment="1">
      <alignment horizontal="center" vertical="center" wrapText="1"/>
    </xf>
    <xf numFmtId="0" fontId="17"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22" fillId="2" borderId="0" xfId="0" applyFont="1" applyFill="1" applyAlignment="1">
      <alignment horizontal="center" vertical="center" wrapText="1"/>
    </xf>
    <xf numFmtId="0" fontId="16"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6" fillId="0" borderId="26" xfId="0" applyFont="1" applyBorder="1" applyAlignment="1">
      <alignment horizontal="center" vertical="center" wrapText="1"/>
    </xf>
    <xf numFmtId="0" fontId="16" fillId="2" borderId="1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23" fillId="3" borderId="9"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18" fillId="0" borderId="15" xfId="0" applyFont="1" applyBorder="1" applyAlignment="1">
      <alignment horizontal="center" vertical="center" wrapText="1"/>
    </xf>
    <xf numFmtId="0" fontId="6" fillId="3" borderId="0" xfId="0" applyFont="1" applyFill="1" applyAlignment="1">
      <alignment vertical="center"/>
    </xf>
    <xf numFmtId="0" fontId="20" fillId="0" borderId="8" xfId="0" applyFont="1" applyBorder="1" applyAlignment="1">
      <alignment horizontal="center" vertical="center"/>
    </xf>
    <xf numFmtId="0" fontId="34" fillId="0" borderId="0" xfId="0" applyFont="1"/>
    <xf numFmtId="0" fontId="13" fillId="0" borderId="7" xfId="0" applyFont="1" applyBorder="1" applyAlignment="1">
      <alignment horizontal="left" wrapText="1"/>
    </xf>
    <xf numFmtId="0" fontId="13" fillId="0" borderId="0" xfId="0" applyFont="1" applyAlignment="1">
      <alignment horizontal="left" wrapText="1"/>
    </xf>
    <xf numFmtId="0" fontId="13" fillId="0" borderId="23" xfId="0" applyFont="1" applyBorder="1" applyAlignment="1">
      <alignment horizontal="left"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23" xfId="0" applyFont="1" applyBorder="1" applyAlignment="1">
      <alignment horizontal="left" vertical="center" wrapText="1"/>
    </xf>
    <xf numFmtId="0" fontId="11" fillId="0" borderId="7" xfId="0" applyFont="1" applyBorder="1" applyAlignment="1">
      <alignment horizontal="justify" vertical="center" wrapText="1"/>
    </xf>
    <xf numFmtId="0" fontId="11" fillId="0" borderId="0" xfId="0" applyFont="1" applyAlignment="1">
      <alignment horizontal="justify" vertical="center" wrapText="1"/>
    </xf>
    <xf numFmtId="0" fontId="11" fillId="0" borderId="23"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22" xfId="0" applyFont="1" applyBorder="1" applyAlignment="1">
      <alignment horizontal="justify" vertical="center" wrapText="1"/>
    </xf>
    <xf numFmtId="0" fontId="14" fillId="0" borderId="0" xfId="0" applyFont="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23" xfId="0" applyFont="1" applyBorder="1" applyAlignment="1">
      <alignment horizontal="left" vertical="center" wrapText="1"/>
    </xf>
    <xf numFmtId="0" fontId="13" fillId="0" borderId="5" xfId="0" applyFont="1" applyBorder="1" applyAlignment="1">
      <alignment horizontal="left" wrapText="1"/>
    </xf>
    <xf numFmtId="0" fontId="13" fillId="0" borderId="4" xfId="0" applyFont="1" applyBorder="1" applyAlignment="1">
      <alignment horizontal="left" wrapText="1"/>
    </xf>
    <xf numFmtId="0" fontId="13" fillId="0" borderId="6" xfId="0" applyFont="1" applyBorder="1" applyAlignment="1">
      <alignment horizontal="left" wrapText="1"/>
    </xf>
    <xf numFmtId="0" fontId="15" fillId="0" borderId="0" xfId="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8" fillId="0" borderId="0" xfId="0" applyFont="1" applyAlignment="1">
      <alignment horizontal="center"/>
    </xf>
    <xf numFmtId="0" fontId="10" fillId="0" borderId="7" xfId="0" applyFont="1" applyBorder="1" applyAlignment="1">
      <alignment horizontal="justify" vertical="center" wrapText="1"/>
    </xf>
    <xf numFmtId="0" fontId="10" fillId="0" borderId="0" xfId="0" applyFont="1" applyAlignment="1">
      <alignment horizontal="justify" vertical="center" wrapText="1"/>
    </xf>
    <xf numFmtId="0" fontId="10" fillId="0" borderId="23" xfId="0" applyFont="1" applyBorder="1" applyAlignment="1">
      <alignment horizontal="justify" vertical="center" wrapText="1"/>
    </xf>
    <xf numFmtId="0" fontId="11" fillId="0" borderId="7" xfId="0" applyFont="1" applyBorder="1" applyAlignment="1">
      <alignment horizontal="left"/>
    </xf>
    <xf numFmtId="0" fontId="11" fillId="0" borderId="0" xfId="0" applyFont="1" applyAlignment="1">
      <alignment horizontal="left"/>
    </xf>
    <xf numFmtId="0" fontId="11" fillId="0" borderId="23" xfId="0" applyFont="1" applyBorder="1" applyAlignment="1">
      <alignment horizontal="left"/>
    </xf>
    <xf numFmtId="0" fontId="7" fillId="3" borderId="3" xfId="0" applyFont="1" applyFill="1" applyBorder="1" applyAlignment="1">
      <alignment horizontal="center" vertical="center" wrapText="1"/>
    </xf>
    <xf numFmtId="0" fontId="10" fillId="0" borderId="7" xfId="0" applyFont="1" applyBorder="1" applyAlignment="1">
      <alignment horizontal="justify" vertical="center"/>
    </xf>
    <xf numFmtId="0" fontId="10" fillId="0" borderId="0" xfId="0" applyFont="1" applyAlignment="1">
      <alignment horizontal="justify" vertical="center"/>
    </xf>
    <xf numFmtId="0" fontId="10" fillId="0" borderId="23" xfId="0" applyFont="1" applyBorder="1" applyAlignment="1">
      <alignment horizontal="justify" vertical="center"/>
    </xf>
    <xf numFmtId="0" fontId="8" fillId="0" borderId="5" xfId="0" applyFont="1" applyBorder="1" applyAlignment="1">
      <alignment horizontal="left"/>
    </xf>
    <xf numFmtId="0" fontId="8" fillId="0" borderId="4" xfId="0" applyFont="1" applyBorder="1" applyAlignment="1">
      <alignment horizontal="left"/>
    </xf>
    <xf numFmtId="0" fontId="8" fillId="0" borderId="6" xfId="0" applyFont="1" applyBorder="1" applyAlignment="1">
      <alignment horizontal="left"/>
    </xf>
    <xf numFmtId="0" fontId="8" fillId="0" borderId="5"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22" xfId="0" applyFont="1" applyBorder="1" applyAlignment="1">
      <alignment horizontal="justify"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8" xfId="0" applyFont="1" applyBorder="1" applyAlignment="1">
      <alignment horizontal="justify" vertical="center" wrapText="1"/>
    </xf>
    <xf numFmtId="0" fontId="17" fillId="0" borderId="11" xfId="0" applyFont="1" applyBorder="1" applyAlignment="1">
      <alignment horizontal="justify" vertical="center" wrapText="1"/>
    </xf>
    <xf numFmtId="0" fontId="23" fillId="3" borderId="9"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16"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20" fillId="0" borderId="11"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14" xfId="0" applyFont="1" applyBorder="1" applyAlignment="1">
      <alignment horizontal="justify" vertical="center" wrapText="1"/>
    </xf>
    <xf numFmtId="0" fontId="16" fillId="2" borderId="1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7" fillId="2" borderId="8" xfId="0" applyFont="1" applyFill="1" applyBorder="1" applyAlignment="1">
      <alignment horizontal="justify" wrapText="1"/>
    </xf>
    <xf numFmtId="0" fontId="17" fillId="2" borderId="11" xfId="0" applyFont="1" applyFill="1" applyBorder="1" applyAlignment="1">
      <alignment horizontal="justify" wrapText="1"/>
    </xf>
    <xf numFmtId="0" fontId="17" fillId="2" borderId="8" xfId="0" applyFont="1" applyFill="1" applyBorder="1" applyAlignment="1">
      <alignment horizontal="justify" vertical="center" wrapText="1"/>
    </xf>
    <xf numFmtId="0" fontId="17" fillId="2" borderId="11" xfId="0" applyFont="1" applyFill="1" applyBorder="1" applyAlignment="1">
      <alignment horizontal="justify" vertical="center" wrapText="1"/>
    </xf>
    <xf numFmtId="0" fontId="20" fillId="0" borderId="8" xfId="0" applyFont="1" applyBorder="1" applyAlignment="1">
      <alignment horizontal="center" vertical="center" wrapText="1"/>
    </xf>
    <xf numFmtId="0" fontId="23" fillId="3" borderId="2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3" fillId="3" borderId="9" xfId="0" applyFont="1" applyFill="1" applyBorder="1" applyAlignment="1">
      <alignment horizontal="center" wrapText="1"/>
    </xf>
    <xf numFmtId="0" fontId="23" fillId="3" borderId="15" xfId="0" applyFont="1" applyFill="1" applyBorder="1" applyAlignment="1">
      <alignment horizontal="center" wrapText="1"/>
    </xf>
    <xf numFmtId="0" fontId="23" fillId="3" borderId="16" xfId="0" applyFont="1" applyFill="1" applyBorder="1" applyAlignment="1">
      <alignment horizont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8" xfId="0" applyFont="1" applyBorder="1" applyAlignment="1">
      <alignment horizontal="justify" wrapText="1"/>
    </xf>
    <xf numFmtId="0" fontId="17" fillId="0" borderId="11" xfId="0" applyFont="1" applyBorder="1" applyAlignment="1">
      <alignment horizontal="justify" wrapText="1"/>
    </xf>
    <xf numFmtId="0" fontId="4" fillId="0" borderId="5" xfId="0" applyFont="1" applyBorder="1" applyAlignment="1">
      <alignment horizontal="center" vertical="center" wrapText="1"/>
    </xf>
    <xf numFmtId="0" fontId="22" fillId="0" borderId="0" xfId="0" applyFont="1" applyAlignment="1">
      <alignment horizontal="center"/>
    </xf>
    <xf numFmtId="0" fontId="16" fillId="0" borderId="10" xfId="0" applyFont="1" applyBorder="1" applyAlignment="1">
      <alignment horizontal="center" vertical="center"/>
    </xf>
    <xf numFmtId="0" fontId="20" fillId="2" borderId="8" xfId="0" applyFont="1" applyFill="1" applyBorder="1" applyAlignment="1">
      <alignment horizontal="center" vertical="center" wrapText="1"/>
    </xf>
    <xf numFmtId="0" fontId="17" fillId="0" borderId="13" xfId="0" applyFont="1" applyBorder="1" applyAlignment="1">
      <alignment horizontal="justify" wrapText="1"/>
    </xf>
    <xf numFmtId="0" fontId="17" fillId="0" borderId="14" xfId="0" applyFont="1" applyBorder="1" applyAlignment="1">
      <alignment horizontal="justify" wrapText="1"/>
    </xf>
    <xf numFmtId="0" fontId="18" fillId="3" borderId="9"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20" fillId="0" borderId="1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8"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16" fillId="0" borderId="9" xfId="0" applyFont="1" applyBorder="1" applyAlignment="1">
      <alignment horizontal="center" vertical="center" wrapText="1"/>
    </xf>
    <xf numFmtId="0" fontId="18" fillId="0" borderId="15" xfId="0" applyFont="1" applyBorder="1" applyAlignment="1">
      <alignment horizontal="center" vertical="center" wrapText="1"/>
    </xf>
    <xf numFmtId="0" fontId="23" fillId="3" borderId="27" xfId="0" applyFont="1" applyFill="1" applyBorder="1" applyAlignment="1">
      <alignment horizontal="center" vertical="center" wrapText="1"/>
    </xf>
    <xf numFmtId="0" fontId="16"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18" xfId="0" applyFont="1" applyBorder="1" applyAlignment="1">
      <alignment horizontal="justify" vertical="center" wrapText="1"/>
    </xf>
    <xf numFmtId="0" fontId="17" fillId="0" borderId="19"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11" xfId="0" applyFont="1" applyBorder="1" applyAlignment="1">
      <alignment horizontal="justify" vertical="center" wrapText="1"/>
    </xf>
    <xf numFmtId="0" fontId="17" fillId="0" borderId="12" xfId="0" applyFont="1" applyBorder="1" applyAlignment="1">
      <alignment horizontal="center" vertical="center" wrapText="1"/>
    </xf>
    <xf numFmtId="0" fontId="23" fillId="3" borderId="27" xfId="0" applyFont="1" applyFill="1" applyBorder="1" applyAlignment="1">
      <alignment horizontal="center" wrapText="1"/>
    </xf>
    <xf numFmtId="0" fontId="23" fillId="3" borderId="28" xfId="0" applyFont="1" applyFill="1" applyBorder="1" applyAlignment="1">
      <alignment horizontal="center" wrapText="1"/>
    </xf>
    <xf numFmtId="0" fontId="23" fillId="3" borderId="29" xfId="0" applyFont="1" applyFill="1" applyBorder="1" applyAlignment="1">
      <alignment horizontal="center" wrapText="1"/>
    </xf>
    <xf numFmtId="0" fontId="16"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6" fillId="2" borderId="9"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6" fillId="2" borderId="15" xfId="0" applyFont="1" applyFill="1" applyBorder="1" applyAlignment="1">
      <alignment horizontal="justify" vertical="center" wrapText="1"/>
    </xf>
    <xf numFmtId="0" fontId="16" fillId="2" borderId="16" xfId="0" applyFont="1" applyFill="1" applyBorder="1" applyAlignment="1">
      <alignment horizontal="justify" vertical="center" wrapText="1"/>
    </xf>
    <xf numFmtId="0" fontId="16" fillId="2" borderId="8" xfId="0" applyFont="1" applyFill="1" applyBorder="1" applyAlignment="1">
      <alignment horizontal="justify" vertical="center" wrapText="1"/>
    </xf>
    <xf numFmtId="0" fontId="16" fillId="2" borderId="11" xfId="0" applyFont="1" applyFill="1" applyBorder="1" applyAlignment="1">
      <alignment horizontal="justify" vertical="center" wrapText="1"/>
    </xf>
    <xf numFmtId="0" fontId="16" fillId="0" borderId="13" xfId="0" applyFont="1" applyBorder="1" applyAlignment="1">
      <alignment horizontal="justify" vertical="center" wrapText="1"/>
    </xf>
    <xf numFmtId="0" fontId="16" fillId="0" borderId="14" xfId="0" applyFont="1" applyBorder="1" applyAlignment="1">
      <alignment horizontal="justify" vertical="center" wrapText="1"/>
    </xf>
    <xf numFmtId="0" fontId="17" fillId="2" borderId="1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0" borderId="5" xfId="0" applyFont="1" applyBorder="1" applyAlignment="1">
      <alignment horizontal="center" wrapText="1"/>
    </xf>
    <xf numFmtId="0" fontId="7" fillId="0" borderId="4" xfId="0" applyFont="1" applyBorder="1" applyAlignment="1">
      <alignment horizontal="center" wrapText="1"/>
    </xf>
    <xf numFmtId="0" fontId="7" fillId="0" borderId="6" xfId="0" applyFont="1" applyBorder="1" applyAlignment="1">
      <alignment horizontal="center" wrapText="1"/>
    </xf>
    <xf numFmtId="0" fontId="7" fillId="0" borderId="20" xfId="0" applyFont="1" applyBorder="1" applyAlignment="1">
      <alignment horizont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2" borderId="13" xfId="0" applyFont="1" applyFill="1" applyBorder="1" applyAlignment="1">
      <alignment horizontal="center" vertical="center" wrapText="1"/>
    </xf>
    <xf numFmtId="0" fontId="20" fillId="3" borderId="1" xfId="0" applyFont="1" applyFill="1" applyBorder="1" applyAlignment="1">
      <alignment horizontal="center"/>
    </xf>
    <xf numFmtId="0" fontId="20" fillId="3" borderId="32" xfId="0" applyFont="1" applyFill="1" applyBorder="1" applyAlignment="1">
      <alignment horizontal="center"/>
    </xf>
    <xf numFmtId="0" fontId="20" fillId="3" borderId="31" xfId="0" applyFont="1" applyFill="1" applyBorder="1" applyAlignment="1">
      <alignment horizontal="center"/>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20" fillId="3" borderId="3" xfId="0" applyFont="1" applyFill="1" applyBorder="1" applyAlignment="1">
      <alignment horizontal="center"/>
    </xf>
    <xf numFmtId="0" fontId="6" fillId="0" borderId="21" xfId="0" applyFont="1" applyBorder="1" applyAlignment="1">
      <alignment horizont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20" fillId="3" borderId="9"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6" fillId="0" borderId="5" xfId="0" applyFont="1" applyBorder="1" applyAlignment="1">
      <alignment horizontal="justify" vertical="center"/>
    </xf>
    <xf numFmtId="0" fontId="16" fillId="0" borderId="4" xfId="0" applyFont="1" applyBorder="1" applyAlignment="1">
      <alignment horizontal="justify" vertical="center"/>
    </xf>
    <xf numFmtId="0" fontId="16" fillId="0" borderId="6" xfId="0" applyFont="1" applyBorder="1" applyAlignment="1">
      <alignment horizontal="justify" vertical="center"/>
    </xf>
    <xf numFmtId="0" fontId="16" fillId="0" borderId="20" xfId="0" applyFont="1" applyBorder="1" applyAlignment="1">
      <alignment horizontal="justify" vertical="center"/>
    </xf>
    <xf numFmtId="0" fontId="16" fillId="0" borderId="21" xfId="0" applyFont="1" applyBorder="1" applyAlignment="1">
      <alignment horizontal="justify" vertical="center"/>
    </xf>
    <xf numFmtId="0" fontId="16" fillId="0" borderId="22" xfId="0" applyFont="1" applyBorder="1" applyAlignment="1">
      <alignment horizontal="justify" vertical="center"/>
    </xf>
    <xf numFmtId="0" fontId="18" fillId="3" borderId="11" xfId="0" applyFont="1" applyFill="1" applyBorder="1" applyAlignment="1">
      <alignment horizontal="center" vertical="center" wrapText="1"/>
    </xf>
    <xf numFmtId="0" fontId="17" fillId="0" borderId="17"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29" fillId="0" borderId="2" xfId="2" applyFont="1" applyBorder="1" applyAlignment="1">
      <alignment horizontal="center" vertical="center" wrapText="1"/>
    </xf>
    <xf numFmtId="0" fontId="29" fillId="0" borderId="0" xfId="2" applyFont="1" applyAlignment="1">
      <alignment horizontal="center" vertical="center" wrapText="1"/>
    </xf>
    <xf numFmtId="0" fontId="17" fillId="0" borderId="4" xfId="2" applyFont="1" applyBorder="1" applyAlignment="1">
      <alignment horizontal="center"/>
    </xf>
    <xf numFmtId="0" fontId="17" fillId="0" borderId="33" xfId="2" applyFont="1" applyBorder="1" applyAlignment="1">
      <alignment horizont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A50021"/>
      <color rgb="FF800000"/>
      <color rgb="FFFFFF99"/>
      <color rgb="FF66CCFF"/>
      <color rgb="FF006600"/>
      <color rgb="FF0000FF"/>
      <color rgb="FFAEAAA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xdr:row>
      <xdr:rowOff>161925</xdr:rowOff>
    </xdr:from>
    <xdr:to>
      <xdr:col>2</xdr:col>
      <xdr:colOff>15404</xdr:colOff>
      <xdr:row>5</xdr:row>
      <xdr:rowOff>19050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33350" y="485775"/>
          <a:ext cx="2053754" cy="333375"/>
        </a:xfrm>
        <a:prstGeom prst="rect">
          <a:avLst/>
        </a:prstGeom>
      </xdr:spPr>
    </xdr:pic>
    <xdr:clientData/>
  </xdr:twoCellAnchor>
  <xdr:twoCellAnchor editAs="oneCell">
    <xdr:from>
      <xdr:col>5</xdr:col>
      <xdr:colOff>2967319</xdr:colOff>
      <xdr:row>0</xdr:row>
      <xdr:rowOff>0</xdr:rowOff>
    </xdr:from>
    <xdr:to>
      <xdr:col>5</xdr:col>
      <xdr:colOff>4670613</xdr:colOff>
      <xdr:row>7</xdr:row>
      <xdr:rowOff>122189</xdr:rowOff>
    </xdr:to>
    <xdr:pic>
      <xdr:nvPicPr>
        <xdr:cNvPr id="4" name="Imagen 3">
          <a:extLst>
            <a:ext uri="{FF2B5EF4-FFF2-40B4-BE49-F238E27FC236}">
              <a16:creationId xmlns:a16="http://schemas.microsoft.com/office/drawing/2014/main" id="{DAD8E071-8378-9915-A923-D4CBFEB066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3507" y="0"/>
          <a:ext cx="1703294" cy="11979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3</xdr:row>
      <xdr:rowOff>47625</xdr:rowOff>
    </xdr:from>
    <xdr:to>
      <xdr:col>1</xdr:col>
      <xdr:colOff>244357</xdr:colOff>
      <xdr:row>5</xdr:row>
      <xdr:rowOff>0</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8575" y="533400"/>
          <a:ext cx="1701682" cy="276225"/>
        </a:xfrm>
        <a:prstGeom prst="rect">
          <a:avLst/>
        </a:prstGeom>
      </xdr:spPr>
    </xdr:pic>
    <xdr:clientData/>
  </xdr:twoCellAnchor>
  <xdr:twoCellAnchor editAs="oneCell">
    <xdr:from>
      <xdr:col>4</xdr:col>
      <xdr:colOff>2529840</xdr:colOff>
      <xdr:row>0</xdr:row>
      <xdr:rowOff>45720</xdr:rowOff>
    </xdr:from>
    <xdr:to>
      <xdr:col>5</xdr:col>
      <xdr:colOff>1078454</xdr:colOff>
      <xdr:row>7</xdr:row>
      <xdr:rowOff>70194</xdr:rowOff>
    </xdr:to>
    <xdr:pic>
      <xdr:nvPicPr>
        <xdr:cNvPr id="4" name="Imagen 3">
          <a:extLst>
            <a:ext uri="{FF2B5EF4-FFF2-40B4-BE49-F238E27FC236}">
              <a16:creationId xmlns:a16="http://schemas.microsoft.com/office/drawing/2014/main" id="{3937131D-D1C0-4EE4-B896-3A4BFE3B0C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6960" y="45720"/>
          <a:ext cx="1703294" cy="1197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66676</xdr:colOff>
      <xdr:row>3</xdr:row>
      <xdr:rowOff>38101</xdr:rowOff>
    </xdr:from>
    <xdr:to>
      <xdr:col>1</xdr:col>
      <xdr:colOff>257176</xdr:colOff>
      <xdr:row>4</xdr:row>
      <xdr:rowOff>148297</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6676" y="523876"/>
          <a:ext cx="1676400" cy="272121"/>
        </a:xfrm>
        <a:prstGeom prst="rect">
          <a:avLst/>
        </a:prstGeom>
      </xdr:spPr>
    </xdr:pic>
    <xdr:clientData/>
  </xdr:twoCellAnchor>
  <xdr:twoCellAnchor editAs="oneCell">
    <xdr:from>
      <xdr:col>4</xdr:col>
      <xdr:colOff>2804160</xdr:colOff>
      <xdr:row>0</xdr:row>
      <xdr:rowOff>68580</xdr:rowOff>
    </xdr:from>
    <xdr:to>
      <xdr:col>5</xdr:col>
      <xdr:colOff>1352774</xdr:colOff>
      <xdr:row>7</xdr:row>
      <xdr:rowOff>93054</xdr:rowOff>
    </xdr:to>
    <xdr:pic>
      <xdr:nvPicPr>
        <xdr:cNvPr id="4" name="Imagen 3">
          <a:extLst>
            <a:ext uri="{FF2B5EF4-FFF2-40B4-BE49-F238E27FC236}">
              <a16:creationId xmlns:a16="http://schemas.microsoft.com/office/drawing/2014/main" id="{2EC60CC6-4A41-467E-9198-FC54086454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1720" y="68580"/>
          <a:ext cx="1703294" cy="1197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2</xdr:row>
      <xdr:rowOff>95250</xdr:rowOff>
    </xdr:from>
    <xdr:to>
      <xdr:col>1</xdr:col>
      <xdr:colOff>1171575</xdr:colOff>
      <xdr:row>5</xdr:row>
      <xdr:rowOff>12667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5250" y="485775"/>
          <a:ext cx="2066925" cy="336517"/>
        </a:xfrm>
        <a:prstGeom prst="rect">
          <a:avLst/>
        </a:prstGeom>
      </xdr:spPr>
    </xdr:pic>
    <xdr:clientData/>
  </xdr:twoCellAnchor>
  <xdr:twoCellAnchor editAs="oneCell">
    <xdr:from>
      <xdr:col>5</xdr:col>
      <xdr:colOff>1295400</xdr:colOff>
      <xdr:row>0</xdr:row>
      <xdr:rowOff>30480</xdr:rowOff>
    </xdr:from>
    <xdr:to>
      <xdr:col>5</xdr:col>
      <xdr:colOff>2998694</xdr:colOff>
      <xdr:row>7</xdr:row>
      <xdr:rowOff>131154</xdr:rowOff>
    </xdr:to>
    <xdr:pic>
      <xdr:nvPicPr>
        <xdr:cNvPr id="4" name="Imagen 3">
          <a:extLst>
            <a:ext uri="{FF2B5EF4-FFF2-40B4-BE49-F238E27FC236}">
              <a16:creationId xmlns:a16="http://schemas.microsoft.com/office/drawing/2014/main" id="{DD62F65D-E455-459D-921E-94897352A0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76560" y="30480"/>
          <a:ext cx="1703294" cy="11979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3</xdr:row>
      <xdr:rowOff>1</xdr:rowOff>
    </xdr:from>
    <xdr:to>
      <xdr:col>1</xdr:col>
      <xdr:colOff>1038225</xdr:colOff>
      <xdr:row>4</xdr:row>
      <xdr:rowOff>170745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61925" y="533401"/>
          <a:ext cx="1990725" cy="323144"/>
        </a:xfrm>
        <a:prstGeom prst="rect">
          <a:avLst/>
        </a:prstGeom>
      </xdr:spPr>
    </xdr:pic>
    <xdr:clientData/>
  </xdr:twoCellAnchor>
  <xdr:twoCellAnchor editAs="oneCell">
    <xdr:from>
      <xdr:col>5</xdr:col>
      <xdr:colOff>2034540</xdr:colOff>
      <xdr:row>0</xdr:row>
      <xdr:rowOff>38100</xdr:rowOff>
    </xdr:from>
    <xdr:to>
      <xdr:col>5</xdr:col>
      <xdr:colOff>3737834</xdr:colOff>
      <xdr:row>7</xdr:row>
      <xdr:rowOff>77814</xdr:rowOff>
    </xdr:to>
    <xdr:pic>
      <xdr:nvPicPr>
        <xdr:cNvPr id="3" name="Imagen 2">
          <a:extLst>
            <a:ext uri="{FF2B5EF4-FFF2-40B4-BE49-F238E27FC236}">
              <a16:creationId xmlns:a16="http://schemas.microsoft.com/office/drawing/2014/main" id="{F345A718-4BBC-4AF0-9856-A4B64DA2F6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99420" y="38100"/>
          <a:ext cx="1703294" cy="11979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2</xdr:row>
      <xdr:rowOff>133351</xdr:rowOff>
    </xdr:from>
    <xdr:to>
      <xdr:col>1</xdr:col>
      <xdr:colOff>1077618</xdr:colOff>
      <xdr:row>4</xdr:row>
      <xdr:rowOff>57151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0" y="514351"/>
          <a:ext cx="1877718" cy="304800"/>
        </a:xfrm>
        <a:prstGeom prst="rect">
          <a:avLst/>
        </a:prstGeom>
      </xdr:spPr>
    </xdr:pic>
    <xdr:clientData/>
  </xdr:twoCellAnchor>
  <xdr:twoCellAnchor editAs="oneCell">
    <xdr:from>
      <xdr:col>5</xdr:col>
      <xdr:colOff>1958340</xdr:colOff>
      <xdr:row>0</xdr:row>
      <xdr:rowOff>38100</xdr:rowOff>
    </xdr:from>
    <xdr:to>
      <xdr:col>5</xdr:col>
      <xdr:colOff>3661634</xdr:colOff>
      <xdr:row>7</xdr:row>
      <xdr:rowOff>39714</xdr:rowOff>
    </xdr:to>
    <xdr:pic>
      <xdr:nvPicPr>
        <xdr:cNvPr id="4" name="Imagen 3">
          <a:extLst>
            <a:ext uri="{FF2B5EF4-FFF2-40B4-BE49-F238E27FC236}">
              <a16:creationId xmlns:a16="http://schemas.microsoft.com/office/drawing/2014/main" id="{3C90233A-A21B-4F14-AF5B-C7D31E7435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10800" y="38100"/>
          <a:ext cx="1703294" cy="11979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3</xdr:row>
      <xdr:rowOff>2</xdr:rowOff>
    </xdr:from>
    <xdr:to>
      <xdr:col>1</xdr:col>
      <xdr:colOff>1009650</xdr:colOff>
      <xdr:row>4</xdr:row>
      <xdr:rowOff>92942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5725" y="533402"/>
          <a:ext cx="1628775" cy="264390"/>
        </a:xfrm>
        <a:prstGeom prst="rect">
          <a:avLst/>
        </a:prstGeom>
      </xdr:spPr>
    </xdr:pic>
    <xdr:clientData/>
  </xdr:twoCellAnchor>
  <xdr:twoCellAnchor editAs="oneCell">
    <xdr:from>
      <xdr:col>7</xdr:col>
      <xdr:colOff>998220</xdr:colOff>
      <xdr:row>0</xdr:row>
      <xdr:rowOff>30480</xdr:rowOff>
    </xdr:from>
    <xdr:to>
      <xdr:col>7</xdr:col>
      <xdr:colOff>2701514</xdr:colOff>
      <xdr:row>7</xdr:row>
      <xdr:rowOff>131154</xdr:rowOff>
    </xdr:to>
    <xdr:pic>
      <xdr:nvPicPr>
        <xdr:cNvPr id="4" name="Imagen 3">
          <a:extLst>
            <a:ext uri="{FF2B5EF4-FFF2-40B4-BE49-F238E27FC236}">
              <a16:creationId xmlns:a16="http://schemas.microsoft.com/office/drawing/2014/main" id="{7AF957E7-1197-4AB0-A25C-CDC5C11B07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9800" y="30480"/>
          <a:ext cx="1703294" cy="11979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3</xdr:row>
      <xdr:rowOff>1</xdr:rowOff>
    </xdr:from>
    <xdr:to>
      <xdr:col>3</xdr:col>
      <xdr:colOff>628650</xdr:colOff>
      <xdr:row>5</xdr:row>
      <xdr:rowOff>37395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3350" y="457201"/>
          <a:ext cx="1990725" cy="323144"/>
        </a:xfrm>
        <a:prstGeom prst="rect">
          <a:avLst/>
        </a:prstGeom>
      </xdr:spPr>
    </xdr:pic>
    <xdr:clientData/>
  </xdr:twoCellAnchor>
  <xdr:twoCellAnchor editAs="oneCell">
    <xdr:from>
      <xdr:col>8</xdr:col>
      <xdr:colOff>1082040</xdr:colOff>
      <xdr:row>0</xdr:row>
      <xdr:rowOff>0</xdr:rowOff>
    </xdr:from>
    <xdr:to>
      <xdr:col>8</xdr:col>
      <xdr:colOff>2785334</xdr:colOff>
      <xdr:row>8</xdr:row>
      <xdr:rowOff>1614</xdr:rowOff>
    </xdr:to>
    <xdr:pic>
      <xdr:nvPicPr>
        <xdr:cNvPr id="4" name="Imagen 3">
          <a:extLst>
            <a:ext uri="{FF2B5EF4-FFF2-40B4-BE49-F238E27FC236}">
              <a16:creationId xmlns:a16="http://schemas.microsoft.com/office/drawing/2014/main" id="{4C0FB0C3-42E3-480E-8B82-D1AC1932A3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68000" y="0"/>
          <a:ext cx="1703294" cy="11979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2</xdr:row>
      <xdr:rowOff>133350</xdr:rowOff>
    </xdr:from>
    <xdr:to>
      <xdr:col>3</xdr:col>
      <xdr:colOff>447439</xdr:colOff>
      <xdr:row>3</xdr:row>
      <xdr:rowOff>180975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23825" y="628650"/>
          <a:ext cx="1819039" cy="295275"/>
        </a:xfrm>
        <a:prstGeom prst="rect">
          <a:avLst/>
        </a:prstGeom>
      </xdr:spPr>
    </xdr:pic>
    <xdr:clientData/>
  </xdr:twoCellAnchor>
  <xdr:twoCellAnchor editAs="oneCell">
    <xdr:from>
      <xdr:col>8</xdr:col>
      <xdr:colOff>1196340</xdr:colOff>
      <xdr:row>0</xdr:row>
      <xdr:rowOff>77947</xdr:rowOff>
    </xdr:from>
    <xdr:to>
      <xdr:col>8</xdr:col>
      <xdr:colOff>2994660</xdr:colOff>
      <xdr:row>7</xdr:row>
      <xdr:rowOff>24474</xdr:rowOff>
    </xdr:to>
    <xdr:pic>
      <xdr:nvPicPr>
        <xdr:cNvPr id="4" name="Imagen 3">
          <a:extLst>
            <a:ext uri="{FF2B5EF4-FFF2-40B4-BE49-F238E27FC236}">
              <a16:creationId xmlns:a16="http://schemas.microsoft.com/office/drawing/2014/main" id="{25ED610D-AFBE-4BE2-86E7-582D8D3C44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17480" y="77947"/>
          <a:ext cx="1798320" cy="12647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3</xdr:row>
      <xdr:rowOff>47625</xdr:rowOff>
    </xdr:from>
    <xdr:to>
      <xdr:col>1</xdr:col>
      <xdr:colOff>200025</xdr:colOff>
      <xdr:row>4</xdr:row>
      <xdr:rowOff>153183</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675" y="533400"/>
          <a:ext cx="1647825" cy="267483"/>
        </a:xfrm>
        <a:prstGeom prst="rect">
          <a:avLst/>
        </a:prstGeom>
      </xdr:spPr>
    </xdr:pic>
    <xdr:clientData/>
  </xdr:twoCellAnchor>
  <xdr:twoCellAnchor editAs="oneCell">
    <xdr:from>
      <xdr:col>5</xdr:col>
      <xdr:colOff>38100</xdr:colOff>
      <xdr:row>0</xdr:row>
      <xdr:rowOff>53340</xdr:rowOff>
    </xdr:from>
    <xdr:to>
      <xdr:col>5</xdr:col>
      <xdr:colOff>1741394</xdr:colOff>
      <xdr:row>7</xdr:row>
      <xdr:rowOff>77814</xdr:rowOff>
    </xdr:to>
    <xdr:pic>
      <xdr:nvPicPr>
        <xdr:cNvPr id="4" name="Imagen 3">
          <a:extLst>
            <a:ext uri="{FF2B5EF4-FFF2-40B4-BE49-F238E27FC236}">
              <a16:creationId xmlns:a16="http://schemas.microsoft.com/office/drawing/2014/main" id="{F7A7606B-034D-4BEB-A88F-F09E954820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14560" y="53340"/>
          <a:ext cx="1703294" cy="11979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57151</xdr:colOff>
      <xdr:row>3</xdr:row>
      <xdr:rowOff>38101</xdr:rowOff>
    </xdr:from>
    <xdr:to>
      <xdr:col>1</xdr:col>
      <xdr:colOff>228601</xdr:colOff>
      <xdr:row>4</xdr:row>
      <xdr:rowOff>145205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7151" y="523876"/>
          <a:ext cx="1657350" cy="269029"/>
        </a:xfrm>
        <a:prstGeom prst="rect">
          <a:avLst/>
        </a:prstGeom>
      </xdr:spPr>
    </xdr:pic>
    <xdr:clientData/>
  </xdr:twoCellAnchor>
  <xdr:twoCellAnchor editAs="oneCell">
    <xdr:from>
      <xdr:col>4</xdr:col>
      <xdr:colOff>2278380</xdr:colOff>
      <xdr:row>0</xdr:row>
      <xdr:rowOff>45720</xdr:rowOff>
    </xdr:from>
    <xdr:to>
      <xdr:col>5</xdr:col>
      <xdr:colOff>826994</xdr:colOff>
      <xdr:row>7</xdr:row>
      <xdr:rowOff>70194</xdr:rowOff>
    </xdr:to>
    <xdr:pic>
      <xdr:nvPicPr>
        <xdr:cNvPr id="3" name="Imagen 2">
          <a:extLst>
            <a:ext uri="{FF2B5EF4-FFF2-40B4-BE49-F238E27FC236}">
              <a16:creationId xmlns:a16="http://schemas.microsoft.com/office/drawing/2014/main" id="{1C21E11B-B936-43BD-81AA-50721C833B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66960" y="45720"/>
          <a:ext cx="1703294" cy="11979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ortal-transparencia.funcionpublica.gob.mx/wp-content/uploads/2023/12/AVISO-DE-PRIVACIDAD-INTEGRAL-UPRH-RUSP.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tabSelected="1" view="pageBreakPreview" zoomScaleNormal="85" zoomScaleSheetLayoutView="100" workbookViewId="0">
      <selection activeCell="A11" sqref="A11:F12"/>
    </sheetView>
  </sheetViews>
  <sheetFormatPr baseColWidth="10" defaultColWidth="11.44140625" defaultRowHeight="18" x14ac:dyDescent="0.5"/>
  <cols>
    <col min="1" max="1" width="9.88671875" style="1" bestFit="1" customWidth="1"/>
    <col min="2" max="2" width="22.6640625" style="4" customWidth="1"/>
    <col min="3" max="3" width="26.109375" style="1" customWidth="1"/>
    <col min="4" max="4" width="29.109375" style="1" customWidth="1"/>
    <col min="5" max="5" width="26.33203125" style="1" customWidth="1"/>
    <col min="6" max="6" width="73.109375" style="1" customWidth="1"/>
    <col min="7" max="16384" width="11.44140625" style="1"/>
  </cols>
  <sheetData>
    <row r="1" spans="1:6" ht="14.25" customHeight="1" x14ac:dyDescent="0.5">
      <c r="A1" s="113" t="s">
        <v>449</v>
      </c>
      <c r="B1" s="114"/>
      <c r="C1" s="114"/>
      <c r="D1" s="114"/>
      <c r="E1" s="114"/>
      <c r="F1" s="115"/>
    </row>
    <row r="2" spans="1:6" ht="11.25" customHeight="1" x14ac:dyDescent="0.5">
      <c r="A2" s="116"/>
      <c r="B2" s="117"/>
      <c r="C2" s="117"/>
      <c r="D2" s="117"/>
      <c r="E2" s="117"/>
      <c r="F2" s="118"/>
    </row>
    <row r="3" spans="1:6" ht="13.65" customHeight="1" x14ac:dyDescent="0.5">
      <c r="A3" s="116"/>
      <c r="B3" s="117"/>
      <c r="C3" s="117"/>
      <c r="D3" s="117"/>
      <c r="E3" s="117"/>
      <c r="F3" s="118"/>
    </row>
    <row r="4" spans="1:6" ht="12.15" customHeight="1" x14ac:dyDescent="0.5">
      <c r="A4" s="116"/>
      <c r="B4" s="117"/>
      <c r="C4" s="117"/>
      <c r="D4" s="117"/>
      <c r="E4" s="117"/>
      <c r="F4" s="118"/>
    </row>
    <row r="5" spans="1:6" ht="12.15" customHeight="1" x14ac:dyDescent="0.5">
      <c r="A5" s="116"/>
      <c r="B5" s="117"/>
      <c r="C5" s="117"/>
      <c r="D5" s="117"/>
      <c r="E5" s="117"/>
      <c r="F5" s="118"/>
    </row>
    <row r="6" spans="1:6" ht="11.25" customHeight="1" x14ac:dyDescent="0.5">
      <c r="A6" s="116"/>
      <c r="B6" s="117"/>
      <c r="C6" s="117"/>
      <c r="D6" s="117"/>
      <c r="E6" s="117"/>
      <c r="F6" s="118"/>
    </row>
    <row r="7" spans="1:6" ht="12.15" customHeight="1" x14ac:dyDescent="0.5">
      <c r="A7" s="116"/>
      <c r="B7" s="117"/>
      <c r="C7" s="117"/>
      <c r="D7" s="117"/>
      <c r="E7" s="117"/>
      <c r="F7" s="118"/>
    </row>
    <row r="8" spans="1:6" ht="12.75" customHeight="1" thickBot="1" x14ac:dyDescent="0.55000000000000004">
      <c r="A8" s="119"/>
      <c r="B8" s="120"/>
      <c r="C8" s="120"/>
      <c r="D8" s="120"/>
      <c r="E8" s="120"/>
      <c r="F8" s="121"/>
    </row>
    <row r="9" spans="1:6" ht="28.5" customHeight="1" thickBot="1" x14ac:dyDescent="0.55000000000000004">
      <c r="A9" s="103" t="s">
        <v>0</v>
      </c>
      <c r="B9" s="104"/>
      <c r="C9" s="104"/>
      <c r="D9" s="104"/>
      <c r="E9" s="104"/>
      <c r="F9" s="129"/>
    </row>
    <row r="10" spans="1:6" ht="20.399999999999999" thickBot="1" x14ac:dyDescent="0.6">
      <c r="A10" s="122"/>
      <c r="B10" s="122"/>
      <c r="C10" s="122"/>
      <c r="D10" s="122"/>
      <c r="E10" s="122"/>
      <c r="F10" s="122"/>
    </row>
    <row r="11" spans="1:6" ht="29.25" customHeight="1" x14ac:dyDescent="0.5">
      <c r="A11" s="136" t="s">
        <v>455</v>
      </c>
      <c r="B11" s="137"/>
      <c r="C11" s="137"/>
      <c r="D11" s="137"/>
      <c r="E11" s="137"/>
      <c r="F11" s="138"/>
    </row>
    <row r="12" spans="1:6" ht="51.6" customHeight="1" thickBot="1" x14ac:dyDescent="0.55000000000000004">
      <c r="A12" s="139"/>
      <c r="B12" s="140"/>
      <c r="C12" s="140"/>
      <c r="D12" s="140"/>
      <c r="E12" s="140"/>
      <c r="F12" s="141"/>
    </row>
    <row r="13" spans="1:6" ht="19.8" x14ac:dyDescent="0.55000000000000004">
      <c r="A13" s="133"/>
      <c r="B13" s="134"/>
      <c r="C13" s="134"/>
      <c r="D13" s="134"/>
      <c r="E13" s="134"/>
      <c r="F13" s="135"/>
    </row>
    <row r="14" spans="1:6" ht="42" customHeight="1" x14ac:dyDescent="0.5">
      <c r="A14" s="130" t="s">
        <v>1</v>
      </c>
      <c r="B14" s="131"/>
      <c r="C14" s="131"/>
      <c r="D14" s="131"/>
      <c r="E14" s="131"/>
      <c r="F14" s="132"/>
    </row>
    <row r="15" spans="1:6" ht="22.8" x14ac:dyDescent="0.5">
      <c r="A15" s="93" t="s">
        <v>2</v>
      </c>
      <c r="B15" s="94"/>
      <c r="C15" s="94"/>
      <c r="D15" s="94"/>
      <c r="E15" s="94"/>
      <c r="F15" s="95"/>
    </row>
    <row r="16" spans="1:6" ht="22.8" x14ac:dyDescent="0.5">
      <c r="A16" s="96" t="s">
        <v>3</v>
      </c>
      <c r="B16" s="97"/>
      <c r="C16" s="97"/>
      <c r="D16" s="97"/>
      <c r="E16" s="97"/>
      <c r="F16" s="98"/>
    </row>
    <row r="17" spans="1:7" ht="22.8" x14ac:dyDescent="0.5">
      <c r="A17" s="93" t="s">
        <v>4</v>
      </c>
      <c r="B17" s="94"/>
      <c r="C17" s="94"/>
      <c r="D17" s="94"/>
      <c r="E17" s="94"/>
      <c r="F17" s="95"/>
    </row>
    <row r="18" spans="1:7" ht="22.8" x14ac:dyDescent="0.5">
      <c r="A18" s="93" t="s">
        <v>5</v>
      </c>
      <c r="B18" s="94"/>
      <c r="C18" s="94"/>
      <c r="D18" s="94"/>
      <c r="E18" s="94"/>
      <c r="F18" s="95"/>
    </row>
    <row r="19" spans="1:7" ht="36.75" customHeight="1" x14ac:dyDescent="0.5">
      <c r="A19" s="123" t="s">
        <v>6</v>
      </c>
      <c r="B19" s="124"/>
      <c r="C19" s="124"/>
      <c r="D19" s="124"/>
      <c r="E19" s="124"/>
      <c r="F19" s="125"/>
    </row>
    <row r="20" spans="1:7" ht="22.8" x14ac:dyDescent="0.5">
      <c r="A20" s="123" t="s">
        <v>7</v>
      </c>
      <c r="B20" s="124"/>
      <c r="C20" s="124"/>
      <c r="D20" s="124"/>
      <c r="E20" s="124"/>
      <c r="F20" s="125"/>
    </row>
    <row r="21" spans="1:7" ht="22.8" x14ac:dyDescent="0.65">
      <c r="A21" s="126" t="s">
        <v>8</v>
      </c>
      <c r="B21" s="127"/>
      <c r="C21" s="127"/>
      <c r="D21" s="127"/>
      <c r="E21" s="127"/>
      <c r="F21" s="128"/>
    </row>
    <row r="22" spans="1:7" x14ac:dyDescent="0.5">
      <c r="A22" s="96" t="s">
        <v>457</v>
      </c>
      <c r="B22" s="97"/>
      <c r="C22" s="97"/>
      <c r="D22" s="97"/>
      <c r="E22" s="97"/>
      <c r="F22" s="98"/>
    </row>
    <row r="23" spans="1:7" ht="54" customHeight="1" thickBot="1" x14ac:dyDescent="0.55000000000000004">
      <c r="A23" s="99"/>
      <c r="B23" s="100"/>
      <c r="C23" s="100"/>
      <c r="D23" s="100"/>
      <c r="E23" s="100"/>
      <c r="F23" s="101"/>
    </row>
    <row r="24" spans="1:7" ht="20.399999999999999" thickBot="1" x14ac:dyDescent="0.6">
      <c r="A24" s="2"/>
      <c r="B24" s="3"/>
      <c r="C24" s="2"/>
      <c r="D24" s="2"/>
      <c r="E24" s="2"/>
      <c r="F24" s="2"/>
    </row>
    <row r="25" spans="1:7" ht="24" customHeight="1" thickBot="1" x14ac:dyDescent="0.55000000000000004">
      <c r="A25" s="103" t="s">
        <v>9</v>
      </c>
      <c r="B25" s="104"/>
      <c r="C25" s="104"/>
      <c r="D25" s="104"/>
      <c r="E25" s="104"/>
      <c r="F25" s="129"/>
    </row>
    <row r="26" spans="1:7" ht="18.600000000000001" thickBot="1" x14ac:dyDescent="0.55000000000000004"/>
    <row r="27" spans="1:7" ht="39.75" customHeight="1" thickBot="1" x14ac:dyDescent="0.55000000000000004">
      <c r="A27" s="103" t="s">
        <v>10</v>
      </c>
      <c r="B27" s="104"/>
      <c r="C27" s="104"/>
      <c r="D27" s="103" t="s">
        <v>11</v>
      </c>
      <c r="E27" s="104"/>
      <c r="F27" s="5" t="s">
        <v>12</v>
      </c>
      <c r="G27" s="6"/>
    </row>
    <row r="28" spans="1:7" ht="19.5" customHeight="1" x14ac:dyDescent="0.65">
      <c r="A28" s="109" t="s">
        <v>13</v>
      </c>
      <c r="B28" s="110"/>
      <c r="C28" s="111"/>
      <c r="D28" s="105" t="s">
        <v>13</v>
      </c>
      <c r="E28" s="106"/>
      <c r="F28" s="7" t="s">
        <v>13</v>
      </c>
    </row>
    <row r="29" spans="1:7" ht="19.5" customHeight="1" x14ac:dyDescent="0.65">
      <c r="A29" s="90" t="s">
        <v>14</v>
      </c>
      <c r="B29" s="91"/>
      <c r="C29" s="92"/>
      <c r="D29" s="107" t="s">
        <v>220</v>
      </c>
      <c r="E29" s="108"/>
      <c r="F29" s="8" t="s">
        <v>351</v>
      </c>
    </row>
    <row r="30" spans="1:7" ht="19.5" customHeight="1" x14ac:dyDescent="0.65">
      <c r="A30" s="90" t="s">
        <v>15</v>
      </c>
      <c r="B30" s="91"/>
      <c r="C30" s="92"/>
      <c r="D30" s="107" t="s">
        <v>16</v>
      </c>
      <c r="E30" s="108"/>
      <c r="F30" s="8" t="s">
        <v>17</v>
      </c>
    </row>
    <row r="31" spans="1:7" ht="19.5" customHeight="1" x14ac:dyDescent="0.65">
      <c r="A31" s="90" t="s">
        <v>18</v>
      </c>
      <c r="B31" s="91"/>
      <c r="C31" s="92"/>
      <c r="D31" s="9"/>
      <c r="E31" s="10"/>
      <c r="F31" s="11"/>
    </row>
    <row r="32" spans="1:7" ht="19.5" customHeight="1" x14ac:dyDescent="0.65">
      <c r="A32" s="90" t="s">
        <v>19</v>
      </c>
      <c r="B32" s="91"/>
      <c r="C32" s="92"/>
      <c r="D32" s="9"/>
      <c r="E32" s="10"/>
      <c r="F32" s="11"/>
    </row>
    <row r="33" spans="1:6" ht="19.5" customHeight="1" x14ac:dyDescent="0.65">
      <c r="A33" s="90" t="s">
        <v>20</v>
      </c>
      <c r="B33" s="91"/>
      <c r="C33" s="92"/>
      <c r="D33" s="9"/>
      <c r="E33" s="10"/>
      <c r="F33" s="11"/>
    </row>
    <row r="34" spans="1:6" ht="19.5" customHeight="1" x14ac:dyDescent="0.65">
      <c r="A34" s="90" t="s">
        <v>21</v>
      </c>
      <c r="B34" s="91"/>
      <c r="C34" s="92"/>
      <c r="D34" s="9"/>
      <c r="E34" s="10"/>
      <c r="F34" s="11"/>
    </row>
    <row r="35" spans="1:6" ht="19.5" customHeight="1" x14ac:dyDescent="0.65">
      <c r="A35" s="90" t="s">
        <v>22</v>
      </c>
      <c r="B35" s="91"/>
      <c r="C35" s="92"/>
      <c r="D35" s="9"/>
      <c r="E35" s="10"/>
      <c r="F35" s="11"/>
    </row>
    <row r="36" spans="1:6" ht="19.5" customHeight="1" x14ac:dyDescent="0.65">
      <c r="A36" s="90" t="s">
        <v>23</v>
      </c>
      <c r="B36" s="91"/>
      <c r="C36" s="92"/>
      <c r="D36" s="9"/>
      <c r="E36" s="10"/>
      <c r="F36" s="11"/>
    </row>
    <row r="37" spans="1:6" ht="19.5" customHeight="1" x14ac:dyDescent="0.65">
      <c r="A37" s="90" t="s">
        <v>24</v>
      </c>
      <c r="B37" s="91"/>
      <c r="C37" s="92"/>
      <c r="D37" s="9"/>
      <c r="E37" s="10"/>
      <c r="F37" s="11"/>
    </row>
    <row r="38" spans="1:6" ht="19.5" customHeight="1" x14ac:dyDescent="0.65">
      <c r="A38" s="90" t="s">
        <v>25</v>
      </c>
      <c r="B38" s="91"/>
      <c r="C38" s="92"/>
      <c r="D38" s="9"/>
      <c r="E38" s="10"/>
      <c r="F38" s="11"/>
    </row>
    <row r="39" spans="1:6" ht="19.5" customHeight="1" x14ac:dyDescent="0.65">
      <c r="A39" s="90" t="s">
        <v>26</v>
      </c>
      <c r="B39" s="91"/>
      <c r="C39" s="92"/>
      <c r="D39" s="9"/>
      <c r="E39" s="10"/>
      <c r="F39" s="11"/>
    </row>
    <row r="41" spans="1:6" ht="38.25" customHeight="1" x14ac:dyDescent="0.5">
      <c r="A41" s="102" t="s">
        <v>456</v>
      </c>
      <c r="B41" s="102"/>
      <c r="C41" s="102"/>
      <c r="D41" s="102"/>
      <c r="E41" s="102"/>
      <c r="F41" s="102"/>
    </row>
    <row r="42" spans="1:6" ht="24.75" customHeight="1" x14ac:dyDescent="0.5">
      <c r="A42" s="102"/>
      <c r="B42" s="102"/>
      <c r="C42" s="102"/>
      <c r="D42" s="102"/>
      <c r="E42" s="102"/>
      <c r="F42" s="102"/>
    </row>
    <row r="43" spans="1:6" ht="74.25" customHeight="1" x14ac:dyDescent="0.5">
      <c r="A43" s="102"/>
      <c r="B43" s="102"/>
      <c r="C43" s="102"/>
      <c r="D43" s="102"/>
      <c r="E43" s="102"/>
      <c r="F43" s="102"/>
    </row>
    <row r="44" spans="1:6" ht="42" customHeight="1" x14ac:dyDescent="0.5">
      <c r="A44" s="112" t="s">
        <v>27</v>
      </c>
      <c r="B44" s="102"/>
      <c r="C44" s="102"/>
      <c r="D44" s="102"/>
      <c r="E44" s="102"/>
      <c r="F44" s="102"/>
    </row>
    <row r="45" spans="1:6" ht="24.75" customHeight="1" x14ac:dyDescent="0.5">
      <c r="A45" s="102" t="s">
        <v>465</v>
      </c>
      <c r="B45" s="102"/>
      <c r="C45" s="102"/>
      <c r="D45" s="102"/>
      <c r="E45" s="102"/>
      <c r="F45" s="102"/>
    </row>
  </sheetData>
  <mergeCells count="35">
    <mergeCell ref="A1:F8"/>
    <mergeCell ref="A10:F10"/>
    <mergeCell ref="A27:C27"/>
    <mergeCell ref="A20:F20"/>
    <mergeCell ref="A21:F21"/>
    <mergeCell ref="A25:F25"/>
    <mergeCell ref="A9:F9"/>
    <mergeCell ref="A14:F14"/>
    <mergeCell ref="A15:F15"/>
    <mergeCell ref="A16:F16"/>
    <mergeCell ref="A19:F19"/>
    <mergeCell ref="A13:F13"/>
    <mergeCell ref="A11:F12"/>
    <mergeCell ref="A45:F45"/>
    <mergeCell ref="D27:E27"/>
    <mergeCell ref="A32:C32"/>
    <mergeCell ref="A34:C34"/>
    <mergeCell ref="A35:C35"/>
    <mergeCell ref="D28:E28"/>
    <mergeCell ref="D29:E29"/>
    <mergeCell ref="D30:E30"/>
    <mergeCell ref="A31:C31"/>
    <mergeCell ref="A33:C33"/>
    <mergeCell ref="A28:C28"/>
    <mergeCell ref="A29:C29"/>
    <mergeCell ref="A41:F43"/>
    <mergeCell ref="A44:F44"/>
    <mergeCell ref="A30:C30"/>
    <mergeCell ref="A39:C39"/>
    <mergeCell ref="A36:C36"/>
    <mergeCell ref="A38:C38"/>
    <mergeCell ref="A37:C37"/>
    <mergeCell ref="A17:F17"/>
    <mergeCell ref="A18:F18"/>
    <mergeCell ref="A22:F23"/>
  </mergeCells>
  <hyperlinks>
    <hyperlink ref="A44" r:id="rId1" xr:uid="{00000000-0004-0000-0000-000000000000}"/>
  </hyperlinks>
  <printOptions horizontalCentered="1"/>
  <pageMargins left="0.39370078740157483" right="0.39370078740157483" top="0.39370078740157483" bottom="0.39370078740157483" header="0.31496062992125984" footer="0.31496062992125984"/>
  <pageSetup scale="52"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1"/>
  <sheetViews>
    <sheetView view="pageBreakPreview" zoomScaleNormal="80" zoomScaleSheetLayoutView="100" workbookViewId="0">
      <selection activeCell="A15" sqref="A15"/>
    </sheetView>
  </sheetViews>
  <sheetFormatPr baseColWidth="10" defaultColWidth="11.5546875" defaultRowHeight="17.399999999999999" x14ac:dyDescent="0.5"/>
  <cols>
    <col min="1" max="1" width="22.33203125" style="12" customWidth="1"/>
    <col min="2" max="2" width="26" style="12" customWidth="1"/>
    <col min="3" max="3" width="30.44140625" style="12" customWidth="1"/>
    <col min="4" max="4" width="29.6640625" style="12" customWidth="1"/>
    <col min="5" max="5" width="46" style="12" customWidth="1"/>
    <col min="6" max="6" width="17.44140625" style="12" customWidth="1"/>
    <col min="7" max="16384" width="11.5546875" style="12"/>
  </cols>
  <sheetData>
    <row r="1" spans="1:10" ht="13.2" customHeight="1" x14ac:dyDescent="0.5">
      <c r="A1" s="113" t="s">
        <v>453</v>
      </c>
      <c r="B1" s="237"/>
      <c r="C1" s="237"/>
      <c r="D1" s="237"/>
      <c r="E1" s="237"/>
      <c r="F1" s="238"/>
      <c r="G1" s="38"/>
      <c r="H1" s="38"/>
      <c r="I1" s="38"/>
      <c r="J1" s="38"/>
    </row>
    <row r="2" spans="1:10" ht="13.2" customHeight="1" x14ac:dyDescent="0.5">
      <c r="A2" s="239"/>
      <c r="B2" s="240"/>
      <c r="C2" s="240"/>
      <c r="D2" s="240"/>
      <c r="E2" s="240"/>
      <c r="F2" s="241"/>
      <c r="G2" s="38"/>
      <c r="H2" s="38"/>
      <c r="I2" s="38"/>
      <c r="J2" s="38"/>
    </row>
    <row r="3" spans="1:10" ht="13.2" customHeight="1" x14ac:dyDescent="0.5">
      <c r="A3" s="239"/>
      <c r="B3" s="240"/>
      <c r="C3" s="240"/>
      <c r="D3" s="240"/>
      <c r="E3" s="240"/>
      <c r="F3" s="241"/>
      <c r="G3" s="38"/>
      <c r="H3" s="38"/>
      <c r="I3" s="38"/>
      <c r="J3" s="38"/>
    </row>
    <row r="4" spans="1:10" ht="13.2" customHeight="1" x14ac:dyDescent="0.5">
      <c r="A4" s="239"/>
      <c r="B4" s="240"/>
      <c r="C4" s="240"/>
      <c r="D4" s="240"/>
      <c r="E4" s="240"/>
      <c r="F4" s="241"/>
      <c r="G4" s="38"/>
      <c r="H4" s="38"/>
      <c r="I4" s="38"/>
      <c r="J4" s="38"/>
    </row>
    <row r="5" spans="1:10" ht="13.2" customHeight="1" x14ac:dyDescent="0.5">
      <c r="A5" s="239"/>
      <c r="B5" s="240"/>
      <c r="C5" s="240"/>
      <c r="D5" s="240"/>
      <c r="E5" s="240"/>
      <c r="F5" s="241"/>
      <c r="G5" s="38"/>
      <c r="H5" s="38"/>
      <c r="I5" s="38"/>
      <c r="J5" s="38"/>
    </row>
    <row r="6" spans="1:10" ht="13.2" customHeight="1" x14ac:dyDescent="0.5">
      <c r="A6" s="239"/>
      <c r="B6" s="240"/>
      <c r="C6" s="240"/>
      <c r="D6" s="240"/>
      <c r="E6" s="240"/>
      <c r="F6" s="241"/>
      <c r="G6" s="38"/>
      <c r="H6" s="38"/>
      <c r="I6" s="38"/>
      <c r="J6" s="38"/>
    </row>
    <row r="7" spans="1:10" ht="13.2" customHeight="1" x14ac:dyDescent="0.5">
      <c r="A7" s="239"/>
      <c r="B7" s="240"/>
      <c r="C7" s="240"/>
      <c r="D7" s="240"/>
      <c r="E7" s="240"/>
      <c r="F7" s="241"/>
      <c r="G7" s="38"/>
      <c r="H7" s="38"/>
      <c r="I7" s="38"/>
      <c r="J7" s="38"/>
    </row>
    <row r="8" spans="1:10" ht="13.2" customHeight="1" thickBot="1" x14ac:dyDescent="0.55000000000000004">
      <c r="A8" s="242"/>
      <c r="B8" s="243"/>
      <c r="C8" s="243"/>
      <c r="D8" s="243"/>
      <c r="E8" s="243"/>
      <c r="F8" s="244"/>
      <c r="G8" s="38"/>
      <c r="H8" s="38"/>
      <c r="I8" s="38"/>
      <c r="J8" s="38"/>
    </row>
    <row r="9" spans="1:10" ht="13.2" customHeight="1" thickBot="1" x14ac:dyDescent="0.55000000000000004">
      <c r="A9" s="268"/>
      <c r="B9" s="268"/>
      <c r="C9" s="268"/>
      <c r="D9" s="268"/>
      <c r="E9" s="268"/>
      <c r="F9" s="268"/>
      <c r="G9" s="38"/>
      <c r="H9" s="38"/>
      <c r="I9" s="38"/>
      <c r="J9" s="38"/>
    </row>
    <row r="10" spans="1:10" ht="13.2" customHeight="1" x14ac:dyDescent="0.5">
      <c r="A10" s="248" t="s">
        <v>339</v>
      </c>
      <c r="B10" s="249"/>
      <c r="C10" s="249"/>
      <c r="D10" s="249"/>
      <c r="E10" s="249"/>
      <c r="F10" s="250"/>
      <c r="G10" s="39"/>
      <c r="H10" s="39"/>
      <c r="I10" s="39"/>
      <c r="J10" s="38"/>
    </row>
    <row r="11" spans="1:10" ht="19.2" customHeight="1" thickBot="1" x14ac:dyDescent="0.55000000000000004">
      <c r="A11" s="251"/>
      <c r="B11" s="252"/>
      <c r="C11" s="252"/>
      <c r="D11" s="252"/>
      <c r="E11" s="252"/>
      <c r="F11" s="253"/>
      <c r="G11" s="39"/>
      <c r="H11" s="39"/>
      <c r="I11" s="39"/>
      <c r="J11" s="38"/>
    </row>
    <row r="12" spans="1:10" ht="13.2" customHeight="1" thickBot="1" x14ac:dyDescent="0.55000000000000004"/>
    <row r="13" spans="1:10" ht="18.75" customHeight="1" thickBot="1" x14ac:dyDescent="0.55000000000000004">
      <c r="A13" s="103" t="s">
        <v>310</v>
      </c>
      <c r="B13" s="104"/>
      <c r="C13" s="104"/>
      <c r="D13" s="104"/>
      <c r="E13" s="104"/>
      <c r="F13" s="104"/>
    </row>
    <row r="15" spans="1:10" ht="36" x14ac:dyDescent="0.5">
      <c r="A15" s="13" t="s">
        <v>311</v>
      </c>
      <c r="B15" s="13" t="s">
        <v>312</v>
      </c>
      <c r="C15" s="13" t="s">
        <v>313</v>
      </c>
      <c r="D15" s="13" t="s">
        <v>314</v>
      </c>
      <c r="E15" s="13" t="s">
        <v>315</v>
      </c>
      <c r="F15" s="13" t="s">
        <v>316</v>
      </c>
    </row>
    <row r="16" spans="1:10" ht="52.2" x14ac:dyDescent="0.5">
      <c r="A16" s="265" t="s">
        <v>408</v>
      </c>
      <c r="B16" s="40" t="s">
        <v>317</v>
      </c>
      <c r="C16" s="40" t="s">
        <v>318</v>
      </c>
      <c r="D16" s="40">
        <v>1</v>
      </c>
      <c r="E16" s="41" t="s">
        <v>340</v>
      </c>
      <c r="F16" s="42" t="str">
        <f t="shared" ref="F16:F41" si="0">CONCATENATE(B16,D16)</f>
        <v>A1</v>
      </c>
    </row>
    <row r="17" spans="1:6" ht="34.799999999999997" x14ac:dyDescent="0.5">
      <c r="A17" s="266"/>
      <c r="B17" s="43" t="s">
        <v>317</v>
      </c>
      <c r="C17" s="43" t="s">
        <v>318</v>
      </c>
      <c r="D17" s="43">
        <v>2</v>
      </c>
      <c r="E17" s="44" t="s">
        <v>341</v>
      </c>
      <c r="F17" s="45" t="str">
        <f t="shared" si="0"/>
        <v>A2</v>
      </c>
    </row>
    <row r="18" spans="1:6" x14ac:dyDescent="0.5">
      <c r="A18" s="266"/>
      <c r="B18" s="43" t="s">
        <v>317</v>
      </c>
      <c r="C18" s="43" t="s">
        <v>318</v>
      </c>
      <c r="D18" s="43">
        <v>3</v>
      </c>
      <c r="E18" s="44" t="s">
        <v>342</v>
      </c>
      <c r="F18" s="45" t="str">
        <f t="shared" si="0"/>
        <v>A3</v>
      </c>
    </row>
    <row r="19" spans="1:6" x14ac:dyDescent="0.5">
      <c r="A19" s="266"/>
      <c r="B19" s="43" t="s">
        <v>317</v>
      </c>
      <c r="C19" s="43" t="s">
        <v>318</v>
      </c>
      <c r="D19" s="43">
        <v>4</v>
      </c>
      <c r="E19" s="44" t="s">
        <v>343</v>
      </c>
      <c r="F19" s="45" t="str">
        <f t="shared" si="0"/>
        <v>A4</v>
      </c>
    </row>
    <row r="20" spans="1:6" x14ac:dyDescent="0.5">
      <c r="A20" s="266"/>
      <c r="B20" s="43" t="s">
        <v>317</v>
      </c>
      <c r="C20" s="43" t="s">
        <v>318</v>
      </c>
      <c r="D20" s="43">
        <v>5</v>
      </c>
      <c r="E20" s="44" t="s">
        <v>344</v>
      </c>
      <c r="F20" s="45" t="str">
        <f t="shared" si="0"/>
        <v>A5</v>
      </c>
    </row>
    <row r="21" spans="1:6" x14ac:dyDescent="0.5">
      <c r="A21" s="266"/>
      <c r="B21" s="43" t="s">
        <v>317</v>
      </c>
      <c r="C21" s="43" t="s">
        <v>318</v>
      </c>
      <c r="D21" s="43">
        <v>6</v>
      </c>
      <c r="E21" s="44" t="s">
        <v>345</v>
      </c>
      <c r="F21" s="45" t="str">
        <f t="shared" si="0"/>
        <v>A6</v>
      </c>
    </row>
    <row r="22" spans="1:6" x14ac:dyDescent="0.5">
      <c r="A22" s="266"/>
      <c r="B22" s="43" t="s">
        <v>317</v>
      </c>
      <c r="C22" s="43" t="s">
        <v>318</v>
      </c>
      <c r="D22" s="43">
        <v>7</v>
      </c>
      <c r="E22" s="44" t="s">
        <v>324</v>
      </c>
      <c r="F22" s="45" t="str">
        <f t="shared" si="0"/>
        <v>A7</v>
      </c>
    </row>
    <row r="23" spans="1:6" ht="52.2" x14ac:dyDescent="0.5">
      <c r="A23" s="266"/>
      <c r="B23" s="43" t="s">
        <v>325</v>
      </c>
      <c r="C23" s="43" t="s">
        <v>326</v>
      </c>
      <c r="D23" s="43">
        <v>1</v>
      </c>
      <c r="E23" s="44" t="s">
        <v>340</v>
      </c>
      <c r="F23" s="45" t="str">
        <f t="shared" si="0"/>
        <v>B1</v>
      </c>
    </row>
    <row r="24" spans="1:6" ht="34.799999999999997" x14ac:dyDescent="0.5">
      <c r="A24" s="266"/>
      <c r="B24" s="43" t="s">
        <v>325</v>
      </c>
      <c r="C24" s="43" t="s">
        <v>326</v>
      </c>
      <c r="D24" s="43">
        <v>2</v>
      </c>
      <c r="E24" s="44" t="s">
        <v>341</v>
      </c>
      <c r="F24" s="45" t="str">
        <f t="shared" si="0"/>
        <v>B2</v>
      </c>
    </row>
    <row r="25" spans="1:6" x14ac:dyDescent="0.5">
      <c r="A25" s="266"/>
      <c r="B25" s="43" t="s">
        <v>325</v>
      </c>
      <c r="C25" s="43" t="s">
        <v>326</v>
      </c>
      <c r="D25" s="43">
        <v>3</v>
      </c>
      <c r="E25" s="44" t="s">
        <v>342</v>
      </c>
      <c r="F25" s="45" t="str">
        <f t="shared" si="0"/>
        <v>B3</v>
      </c>
    </row>
    <row r="26" spans="1:6" x14ac:dyDescent="0.5">
      <c r="A26" s="266"/>
      <c r="B26" s="43" t="s">
        <v>325</v>
      </c>
      <c r="C26" s="43" t="s">
        <v>326</v>
      </c>
      <c r="D26" s="43">
        <v>4</v>
      </c>
      <c r="E26" s="44" t="s">
        <v>343</v>
      </c>
      <c r="F26" s="45" t="str">
        <f t="shared" si="0"/>
        <v>B4</v>
      </c>
    </row>
    <row r="27" spans="1:6" x14ac:dyDescent="0.5">
      <c r="A27" s="266"/>
      <c r="B27" s="43" t="s">
        <v>325</v>
      </c>
      <c r="C27" s="43" t="s">
        <v>326</v>
      </c>
      <c r="D27" s="43">
        <v>5</v>
      </c>
      <c r="E27" s="44" t="s">
        <v>344</v>
      </c>
      <c r="F27" s="45" t="str">
        <f t="shared" si="0"/>
        <v>B5</v>
      </c>
    </row>
    <row r="28" spans="1:6" x14ac:dyDescent="0.5">
      <c r="A28" s="266"/>
      <c r="B28" s="43" t="s">
        <v>325</v>
      </c>
      <c r="C28" s="43" t="s">
        <v>326</v>
      </c>
      <c r="D28" s="43">
        <v>6</v>
      </c>
      <c r="E28" s="44" t="s">
        <v>345</v>
      </c>
      <c r="F28" s="45" t="str">
        <f t="shared" si="0"/>
        <v>B6</v>
      </c>
    </row>
    <row r="29" spans="1:6" x14ac:dyDescent="0.5">
      <c r="A29" s="266"/>
      <c r="B29" s="43" t="s">
        <v>325</v>
      </c>
      <c r="C29" s="43" t="s">
        <v>326</v>
      </c>
      <c r="D29" s="43">
        <v>7</v>
      </c>
      <c r="E29" s="44" t="s">
        <v>324</v>
      </c>
      <c r="F29" s="45" t="str">
        <f t="shared" si="0"/>
        <v>B7</v>
      </c>
    </row>
    <row r="30" spans="1:6" ht="52.2" x14ac:dyDescent="0.5">
      <c r="A30" s="266"/>
      <c r="B30" s="43" t="s">
        <v>327</v>
      </c>
      <c r="C30" s="43" t="s">
        <v>328</v>
      </c>
      <c r="D30" s="43">
        <v>1</v>
      </c>
      <c r="E30" s="44" t="s">
        <v>340</v>
      </c>
      <c r="F30" s="45" t="str">
        <f t="shared" si="0"/>
        <v>C1</v>
      </c>
    </row>
    <row r="31" spans="1:6" ht="34.799999999999997" x14ac:dyDescent="0.5">
      <c r="A31" s="266"/>
      <c r="B31" s="43" t="s">
        <v>327</v>
      </c>
      <c r="C31" s="43" t="s">
        <v>328</v>
      </c>
      <c r="D31" s="43">
        <v>2</v>
      </c>
      <c r="E31" s="44" t="s">
        <v>341</v>
      </c>
      <c r="F31" s="45" t="str">
        <f t="shared" si="0"/>
        <v>C2</v>
      </c>
    </row>
    <row r="32" spans="1:6" x14ac:dyDescent="0.5">
      <c r="A32" s="266"/>
      <c r="B32" s="43" t="s">
        <v>327</v>
      </c>
      <c r="C32" s="43" t="s">
        <v>328</v>
      </c>
      <c r="D32" s="43">
        <v>3</v>
      </c>
      <c r="E32" s="44" t="s">
        <v>342</v>
      </c>
      <c r="F32" s="45" t="str">
        <f t="shared" si="0"/>
        <v>C3</v>
      </c>
    </row>
    <row r="33" spans="1:6" x14ac:dyDescent="0.5">
      <c r="A33" s="266"/>
      <c r="B33" s="43" t="s">
        <v>327</v>
      </c>
      <c r="C33" s="43" t="s">
        <v>328</v>
      </c>
      <c r="D33" s="43">
        <v>4</v>
      </c>
      <c r="E33" s="44" t="s">
        <v>343</v>
      </c>
      <c r="F33" s="45" t="str">
        <f t="shared" si="0"/>
        <v>C4</v>
      </c>
    </row>
    <row r="34" spans="1:6" x14ac:dyDescent="0.5">
      <c r="A34" s="266"/>
      <c r="B34" s="43" t="s">
        <v>327</v>
      </c>
      <c r="C34" s="43" t="s">
        <v>328</v>
      </c>
      <c r="D34" s="43">
        <v>5</v>
      </c>
      <c r="E34" s="44" t="s">
        <v>344</v>
      </c>
      <c r="F34" s="45" t="str">
        <f t="shared" si="0"/>
        <v>C5</v>
      </c>
    </row>
    <row r="35" spans="1:6" ht="52.2" x14ac:dyDescent="0.5">
      <c r="A35" s="266"/>
      <c r="B35" s="43" t="s">
        <v>329</v>
      </c>
      <c r="C35" s="43" t="s">
        <v>330</v>
      </c>
      <c r="D35" s="43">
        <v>1</v>
      </c>
      <c r="E35" s="44" t="s">
        <v>340</v>
      </c>
      <c r="F35" s="45" t="str">
        <f t="shared" si="0"/>
        <v>D1</v>
      </c>
    </row>
    <row r="36" spans="1:6" ht="34.799999999999997" x14ac:dyDescent="0.5">
      <c r="A36" s="266"/>
      <c r="B36" s="43" t="s">
        <v>329</v>
      </c>
      <c r="C36" s="43" t="s">
        <v>330</v>
      </c>
      <c r="D36" s="43">
        <v>2</v>
      </c>
      <c r="E36" s="44" t="s">
        <v>341</v>
      </c>
      <c r="F36" s="45" t="str">
        <f t="shared" si="0"/>
        <v>D2</v>
      </c>
    </row>
    <row r="37" spans="1:6" x14ac:dyDescent="0.5">
      <c r="A37" s="266"/>
      <c r="B37" s="43" t="s">
        <v>329</v>
      </c>
      <c r="C37" s="43" t="s">
        <v>330</v>
      </c>
      <c r="D37" s="43">
        <v>3</v>
      </c>
      <c r="E37" s="44" t="s">
        <v>342</v>
      </c>
      <c r="F37" s="45" t="str">
        <f t="shared" si="0"/>
        <v>D3</v>
      </c>
    </row>
    <row r="38" spans="1:6" x14ac:dyDescent="0.5">
      <c r="A38" s="266"/>
      <c r="B38" s="43" t="s">
        <v>329</v>
      </c>
      <c r="C38" s="43" t="s">
        <v>330</v>
      </c>
      <c r="D38" s="43">
        <v>4</v>
      </c>
      <c r="E38" s="44" t="s">
        <v>343</v>
      </c>
      <c r="F38" s="45" t="str">
        <f t="shared" si="0"/>
        <v>D4</v>
      </c>
    </row>
    <row r="39" spans="1:6" x14ac:dyDescent="0.5">
      <c r="A39" s="266"/>
      <c r="B39" s="43" t="s">
        <v>329</v>
      </c>
      <c r="C39" s="43" t="s">
        <v>330</v>
      </c>
      <c r="D39" s="43">
        <v>5</v>
      </c>
      <c r="E39" s="44" t="s">
        <v>344</v>
      </c>
      <c r="F39" s="45" t="str">
        <f t="shared" si="0"/>
        <v>D5</v>
      </c>
    </row>
    <row r="40" spans="1:6" x14ac:dyDescent="0.5">
      <c r="A40" s="266"/>
      <c r="B40" s="43" t="s">
        <v>331</v>
      </c>
      <c r="C40" s="43" t="s">
        <v>332</v>
      </c>
      <c r="D40" s="43">
        <v>6</v>
      </c>
      <c r="E40" s="44" t="s">
        <v>345</v>
      </c>
      <c r="F40" s="45" t="str">
        <f t="shared" si="0"/>
        <v>E6</v>
      </c>
    </row>
    <row r="41" spans="1:6" ht="18" thickBot="1" x14ac:dyDescent="0.55000000000000004">
      <c r="A41" s="267"/>
      <c r="B41" s="46" t="s">
        <v>331</v>
      </c>
      <c r="C41" s="46" t="s">
        <v>332</v>
      </c>
      <c r="D41" s="46">
        <v>7</v>
      </c>
      <c r="E41" s="47" t="s">
        <v>324</v>
      </c>
      <c r="F41" s="48" t="str">
        <f t="shared" si="0"/>
        <v>E7</v>
      </c>
    </row>
  </sheetData>
  <mergeCells count="5">
    <mergeCell ref="A10:F11"/>
    <mergeCell ref="A13:F13"/>
    <mergeCell ref="A16:A41"/>
    <mergeCell ref="A1:F8"/>
    <mergeCell ref="A9:F9"/>
  </mergeCells>
  <printOptions horizontalCentered="1"/>
  <pageMargins left="0.39370078740157483" right="0.39370078740157483" top="0.39370078740157483" bottom="0.39370078740157483" header="0.19685039370078741" footer="0.19685039370078741"/>
  <pageSetup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9"/>
  <sheetViews>
    <sheetView view="pageBreakPreview" zoomScaleNormal="85" zoomScaleSheetLayoutView="100" workbookViewId="0">
      <selection activeCell="A15" sqref="A15"/>
    </sheetView>
  </sheetViews>
  <sheetFormatPr baseColWidth="10" defaultColWidth="11.5546875" defaultRowHeight="17.399999999999999" x14ac:dyDescent="0.5"/>
  <cols>
    <col min="1" max="1" width="22.33203125" style="12" customWidth="1"/>
    <col min="2" max="2" width="26" style="12" customWidth="1"/>
    <col min="3" max="3" width="27" style="12" customWidth="1"/>
    <col min="4" max="4" width="28.88671875" style="12" customWidth="1"/>
    <col min="5" max="5" width="46" style="12" customWidth="1"/>
    <col min="6" max="6" width="21.6640625" style="12" customWidth="1"/>
    <col min="7" max="16384" width="11.5546875" style="12"/>
  </cols>
  <sheetData>
    <row r="1" spans="1:10" ht="13.2" customHeight="1" x14ac:dyDescent="0.5">
      <c r="A1" s="113" t="s">
        <v>453</v>
      </c>
      <c r="B1" s="237"/>
      <c r="C1" s="237"/>
      <c r="D1" s="237"/>
      <c r="E1" s="237"/>
      <c r="F1" s="238"/>
      <c r="G1" s="38"/>
      <c r="H1" s="38"/>
      <c r="I1" s="38"/>
      <c r="J1" s="38"/>
    </row>
    <row r="2" spans="1:10" ht="13.2" customHeight="1" x14ac:dyDescent="0.5">
      <c r="A2" s="239"/>
      <c r="B2" s="240"/>
      <c r="C2" s="240"/>
      <c r="D2" s="240"/>
      <c r="E2" s="240"/>
      <c r="F2" s="241"/>
      <c r="G2" s="38"/>
      <c r="H2" s="38"/>
      <c r="I2" s="38"/>
      <c r="J2" s="38"/>
    </row>
    <row r="3" spans="1:10" ht="13.2" customHeight="1" x14ac:dyDescent="0.5">
      <c r="A3" s="239"/>
      <c r="B3" s="240"/>
      <c r="C3" s="240"/>
      <c r="D3" s="240"/>
      <c r="E3" s="240"/>
      <c r="F3" s="241"/>
      <c r="G3" s="38"/>
      <c r="H3" s="38"/>
      <c r="I3" s="38"/>
      <c r="J3" s="38"/>
    </row>
    <row r="4" spans="1:10" ht="13.2" customHeight="1" x14ac:dyDescent="0.5">
      <c r="A4" s="239"/>
      <c r="B4" s="240"/>
      <c r="C4" s="240"/>
      <c r="D4" s="240"/>
      <c r="E4" s="240"/>
      <c r="F4" s="241"/>
      <c r="G4" s="38"/>
      <c r="H4" s="38"/>
      <c r="I4" s="38"/>
      <c r="J4" s="38"/>
    </row>
    <row r="5" spans="1:10" ht="13.2" customHeight="1" x14ac:dyDescent="0.5">
      <c r="A5" s="239"/>
      <c r="B5" s="240"/>
      <c r="C5" s="240"/>
      <c r="D5" s="240"/>
      <c r="E5" s="240"/>
      <c r="F5" s="241"/>
      <c r="G5" s="38"/>
      <c r="H5" s="38"/>
      <c r="I5" s="38"/>
      <c r="J5" s="38"/>
    </row>
    <row r="6" spans="1:10" ht="13.2" customHeight="1" x14ac:dyDescent="0.5">
      <c r="A6" s="239"/>
      <c r="B6" s="240"/>
      <c r="C6" s="240"/>
      <c r="D6" s="240"/>
      <c r="E6" s="240"/>
      <c r="F6" s="241"/>
      <c r="G6" s="38"/>
      <c r="H6" s="38"/>
      <c r="I6" s="38"/>
      <c r="J6" s="38"/>
    </row>
    <row r="7" spans="1:10" ht="13.2" customHeight="1" x14ac:dyDescent="0.5">
      <c r="A7" s="239"/>
      <c r="B7" s="240"/>
      <c r="C7" s="240"/>
      <c r="D7" s="240"/>
      <c r="E7" s="240"/>
      <c r="F7" s="241"/>
      <c r="G7" s="38"/>
      <c r="H7" s="38"/>
      <c r="I7" s="38"/>
      <c r="J7" s="38"/>
    </row>
    <row r="8" spans="1:10" ht="13.2" customHeight="1" thickBot="1" x14ac:dyDescent="0.55000000000000004">
      <c r="A8" s="242"/>
      <c r="B8" s="243"/>
      <c r="C8" s="243"/>
      <c r="D8" s="243"/>
      <c r="E8" s="243"/>
      <c r="F8" s="244"/>
      <c r="G8" s="38"/>
      <c r="H8" s="38"/>
      <c r="I8" s="38"/>
      <c r="J8" s="38"/>
    </row>
    <row r="9" spans="1:10" ht="13.2" customHeight="1" thickBot="1" x14ac:dyDescent="0.55000000000000004">
      <c r="A9" s="269"/>
      <c r="B9" s="269"/>
      <c r="C9" s="269"/>
      <c r="D9" s="269"/>
      <c r="E9" s="269"/>
      <c r="F9" s="269"/>
      <c r="G9" s="38"/>
      <c r="H9" s="38"/>
      <c r="I9" s="38"/>
      <c r="J9" s="38"/>
    </row>
    <row r="10" spans="1:10" ht="17.399999999999999" customHeight="1" x14ac:dyDescent="0.5">
      <c r="A10" s="248" t="s">
        <v>346</v>
      </c>
      <c r="B10" s="249"/>
      <c r="C10" s="249"/>
      <c r="D10" s="249"/>
      <c r="E10" s="249"/>
      <c r="F10" s="250"/>
      <c r="G10" s="39"/>
      <c r="H10" s="39"/>
      <c r="I10" s="39"/>
      <c r="J10" s="38"/>
    </row>
    <row r="11" spans="1:10" ht="24" customHeight="1" thickBot="1" x14ac:dyDescent="0.55000000000000004">
      <c r="A11" s="251"/>
      <c r="B11" s="252"/>
      <c r="C11" s="252"/>
      <c r="D11" s="252"/>
      <c r="E11" s="252"/>
      <c r="F11" s="253"/>
      <c r="G11" s="39"/>
      <c r="H11" s="39"/>
      <c r="I11" s="39"/>
      <c r="J11" s="38"/>
    </row>
    <row r="12" spans="1:10" ht="13.2" customHeight="1" thickBot="1" x14ac:dyDescent="0.55000000000000004"/>
    <row r="13" spans="1:10" ht="18.75" customHeight="1" thickBot="1" x14ac:dyDescent="0.55000000000000004">
      <c r="A13" s="103" t="s">
        <v>310</v>
      </c>
      <c r="B13" s="104"/>
      <c r="C13" s="104"/>
      <c r="D13" s="104"/>
      <c r="E13" s="104"/>
      <c r="F13" s="104"/>
    </row>
    <row r="15" spans="1:10" ht="60.75" customHeight="1" x14ac:dyDescent="0.5">
      <c r="A15" s="13" t="s">
        <v>311</v>
      </c>
      <c r="B15" s="13" t="s">
        <v>312</v>
      </c>
      <c r="C15" s="13" t="s">
        <v>313</v>
      </c>
      <c r="D15" s="13" t="s">
        <v>314</v>
      </c>
      <c r="E15" s="13" t="s">
        <v>315</v>
      </c>
      <c r="F15" s="13" t="s">
        <v>316</v>
      </c>
    </row>
    <row r="16" spans="1:10" ht="69.599999999999994" x14ac:dyDescent="0.5">
      <c r="A16" s="265" t="s">
        <v>407</v>
      </c>
      <c r="B16" s="40" t="s">
        <v>317</v>
      </c>
      <c r="C16" s="40" t="s">
        <v>318</v>
      </c>
      <c r="D16" s="40">
        <v>1</v>
      </c>
      <c r="E16" s="41" t="s">
        <v>347</v>
      </c>
      <c r="F16" s="42" t="str">
        <f t="shared" ref="F16:F29" si="0">CONCATENATE(B16,D16)</f>
        <v>A1</v>
      </c>
    </row>
    <row r="17" spans="1:6" ht="52.2" x14ac:dyDescent="0.5">
      <c r="A17" s="266"/>
      <c r="B17" s="43" t="s">
        <v>317</v>
      </c>
      <c r="C17" s="43" t="s">
        <v>318</v>
      </c>
      <c r="D17" s="43">
        <v>2</v>
      </c>
      <c r="E17" s="44" t="s">
        <v>348</v>
      </c>
      <c r="F17" s="45" t="str">
        <f t="shared" si="0"/>
        <v>A2</v>
      </c>
    </row>
    <row r="18" spans="1:6" ht="34.799999999999997" x14ac:dyDescent="0.5">
      <c r="A18" s="266"/>
      <c r="B18" s="43" t="s">
        <v>317</v>
      </c>
      <c r="C18" s="43" t="s">
        <v>318</v>
      </c>
      <c r="D18" s="43">
        <v>3</v>
      </c>
      <c r="E18" s="44" t="s">
        <v>349</v>
      </c>
      <c r="F18" s="45" t="str">
        <f t="shared" si="0"/>
        <v>A3</v>
      </c>
    </row>
    <row r="19" spans="1:6" ht="69.599999999999994" x14ac:dyDescent="0.5">
      <c r="A19" s="266"/>
      <c r="B19" s="43" t="s">
        <v>325</v>
      </c>
      <c r="C19" s="43" t="s">
        <v>326</v>
      </c>
      <c r="D19" s="43">
        <v>1</v>
      </c>
      <c r="E19" s="44" t="s">
        <v>347</v>
      </c>
      <c r="F19" s="45" t="str">
        <f t="shared" si="0"/>
        <v>B1</v>
      </c>
    </row>
    <row r="20" spans="1:6" ht="52.2" x14ac:dyDescent="0.5">
      <c r="A20" s="266"/>
      <c r="B20" s="43" t="s">
        <v>325</v>
      </c>
      <c r="C20" s="43" t="s">
        <v>326</v>
      </c>
      <c r="D20" s="43">
        <v>2</v>
      </c>
      <c r="E20" s="44" t="s">
        <v>348</v>
      </c>
      <c r="F20" s="45" t="str">
        <f t="shared" si="0"/>
        <v>B2</v>
      </c>
    </row>
    <row r="21" spans="1:6" ht="34.799999999999997" x14ac:dyDescent="0.5">
      <c r="A21" s="266"/>
      <c r="B21" s="43" t="s">
        <v>325</v>
      </c>
      <c r="C21" s="43" t="s">
        <v>326</v>
      </c>
      <c r="D21" s="43">
        <v>3</v>
      </c>
      <c r="E21" s="44" t="s">
        <v>349</v>
      </c>
      <c r="F21" s="45" t="str">
        <f t="shared" si="0"/>
        <v>B3</v>
      </c>
    </row>
    <row r="22" spans="1:6" ht="69.599999999999994" x14ac:dyDescent="0.5">
      <c r="A22" s="266"/>
      <c r="B22" s="43" t="s">
        <v>327</v>
      </c>
      <c r="C22" s="43" t="s">
        <v>328</v>
      </c>
      <c r="D22" s="43">
        <v>1</v>
      </c>
      <c r="E22" s="44" t="s">
        <v>347</v>
      </c>
      <c r="F22" s="45" t="str">
        <f t="shared" si="0"/>
        <v>C1</v>
      </c>
    </row>
    <row r="23" spans="1:6" ht="52.2" x14ac:dyDescent="0.5">
      <c r="A23" s="266"/>
      <c r="B23" s="43" t="s">
        <v>327</v>
      </c>
      <c r="C23" s="43" t="s">
        <v>328</v>
      </c>
      <c r="D23" s="43">
        <v>2</v>
      </c>
      <c r="E23" s="44" t="s">
        <v>348</v>
      </c>
      <c r="F23" s="45" t="str">
        <f t="shared" si="0"/>
        <v>C2</v>
      </c>
    </row>
    <row r="24" spans="1:6" ht="34.799999999999997" x14ac:dyDescent="0.5">
      <c r="A24" s="266"/>
      <c r="B24" s="43" t="s">
        <v>327</v>
      </c>
      <c r="C24" s="43" t="s">
        <v>328</v>
      </c>
      <c r="D24" s="43">
        <v>3</v>
      </c>
      <c r="E24" s="44" t="s">
        <v>349</v>
      </c>
      <c r="F24" s="45" t="str">
        <f t="shared" si="0"/>
        <v>C3</v>
      </c>
    </row>
    <row r="25" spans="1:6" ht="69.599999999999994" x14ac:dyDescent="0.5">
      <c r="A25" s="266"/>
      <c r="B25" s="43" t="s">
        <v>329</v>
      </c>
      <c r="C25" s="43" t="s">
        <v>330</v>
      </c>
      <c r="D25" s="43">
        <v>1</v>
      </c>
      <c r="E25" s="44" t="s">
        <v>347</v>
      </c>
      <c r="F25" s="45" t="str">
        <f t="shared" si="0"/>
        <v>D1</v>
      </c>
    </row>
    <row r="26" spans="1:6" ht="52.2" x14ac:dyDescent="0.5">
      <c r="A26" s="266"/>
      <c r="B26" s="43" t="s">
        <v>329</v>
      </c>
      <c r="C26" s="43" t="s">
        <v>330</v>
      </c>
      <c r="D26" s="43">
        <v>2</v>
      </c>
      <c r="E26" s="44" t="s">
        <v>348</v>
      </c>
      <c r="F26" s="45" t="str">
        <f t="shared" si="0"/>
        <v>D2</v>
      </c>
    </row>
    <row r="27" spans="1:6" ht="34.799999999999997" x14ac:dyDescent="0.5">
      <c r="A27" s="266"/>
      <c r="B27" s="43" t="s">
        <v>329</v>
      </c>
      <c r="C27" s="43" t="s">
        <v>330</v>
      </c>
      <c r="D27" s="43">
        <v>3</v>
      </c>
      <c r="E27" s="44" t="s">
        <v>349</v>
      </c>
      <c r="F27" s="45" t="str">
        <f t="shared" si="0"/>
        <v>D3</v>
      </c>
    </row>
    <row r="28" spans="1:6" ht="52.2" x14ac:dyDescent="0.5">
      <c r="A28" s="266"/>
      <c r="B28" s="43" t="s">
        <v>331</v>
      </c>
      <c r="C28" s="43" t="s">
        <v>332</v>
      </c>
      <c r="D28" s="43">
        <v>2</v>
      </c>
      <c r="E28" s="44" t="s">
        <v>348</v>
      </c>
      <c r="F28" s="45" t="str">
        <f t="shared" si="0"/>
        <v>E2</v>
      </c>
    </row>
    <row r="29" spans="1:6" ht="35.4" thickBot="1" x14ac:dyDescent="0.55000000000000004">
      <c r="A29" s="267"/>
      <c r="B29" s="46" t="s">
        <v>331</v>
      </c>
      <c r="C29" s="46" t="s">
        <v>332</v>
      </c>
      <c r="D29" s="46">
        <v>3</v>
      </c>
      <c r="E29" s="47" t="s">
        <v>349</v>
      </c>
      <c r="F29" s="48" t="str">
        <f t="shared" si="0"/>
        <v>E3</v>
      </c>
    </row>
  </sheetData>
  <mergeCells count="5">
    <mergeCell ref="A16:A29"/>
    <mergeCell ref="A10:F11"/>
    <mergeCell ref="A13:F13"/>
    <mergeCell ref="A1:F8"/>
    <mergeCell ref="A9:F9"/>
  </mergeCells>
  <printOptions horizontalCentered="1"/>
  <pageMargins left="0.39370078740157483" right="0.39370078740157483" top="0.39370078740157483" bottom="0.39370078740157483" header="0.19685039370078741" footer="0.19685039370078741"/>
  <pageSetup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H218"/>
  <sheetViews>
    <sheetView view="pageBreakPreview" zoomScaleNormal="100" zoomScaleSheetLayoutView="100" workbookViewId="0">
      <selection activeCell="A11" sqref="A11"/>
    </sheetView>
  </sheetViews>
  <sheetFormatPr baseColWidth="10" defaultColWidth="11.44140625" defaultRowHeight="18" x14ac:dyDescent="0.5"/>
  <cols>
    <col min="1" max="1" width="14.88671875" style="1" customWidth="1"/>
    <col min="2" max="2" width="24.5546875" style="4" customWidth="1"/>
    <col min="3" max="3" width="35.6640625" style="1" customWidth="1"/>
    <col min="4" max="4" width="33.88671875" style="1" customWidth="1"/>
    <col min="5" max="5" width="26.33203125" style="37" customWidth="1"/>
    <col min="6" max="6" width="51.88671875" style="37" customWidth="1"/>
    <col min="7" max="16384" width="11.44140625" style="1"/>
  </cols>
  <sheetData>
    <row r="1" spans="1:6" x14ac:dyDescent="0.5">
      <c r="A1" s="175" t="s">
        <v>450</v>
      </c>
      <c r="B1" s="114"/>
      <c r="C1" s="114"/>
      <c r="D1" s="114"/>
      <c r="E1" s="114"/>
      <c r="F1" s="115"/>
    </row>
    <row r="2" spans="1:6" ht="11.25" customHeight="1" x14ac:dyDescent="0.5">
      <c r="A2" s="116"/>
      <c r="B2" s="117"/>
      <c r="C2" s="117"/>
      <c r="D2" s="117"/>
      <c r="E2" s="117"/>
      <c r="F2" s="118"/>
    </row>
    <row r="3" spans="1:6" ht="11.25" customHeight="1" x14ac:dyDescent="0.5">
      <c r="A3" s="116"/>
      <c r="B3" s="117"/>
      <c r="C3" s="117"/>
      <c r="D3" s="117"/>
      <c r="E3" s="117"/>
      <c r="F3" s="118"/>
    </row>
    <row r="4" spans="1:6" ht="11.25" customHeight="1" x14ac:dyDescent="0.5">
      <c r="A4" s="116"/>
      <c r="B4" s="117"/>
      <c r="C4" s="117"/>
      <c r="D4" s="117"/>
      <c r="E4" s="117"/>
      <c r="F4" s="118"/>
    </row>
    <row r="5" spans="1:6" ht="10.5" customHeight="1" x14ac:dyDescent="0.5">
      <c r="A5" s="116"/>
      <c r="B5" s="117"/>
      <c r="C5" s="117"/>
      <c r="D5" s="117"/>
      <c r="E5" s="117"/>
      <c r="F5" s="118"/>
    </row>
    <row r="6" spans="1:6" ht="14.25" customHeight="1" x14ac:dyDescent="0.5">
      <c r="A6" s="116"/>
      <c r="B6" s="117"/>
      <c r="C6" s="117"/>
      <c r="D6" s="117"/>
      <c r="E6" s="117"/>
      <c r="F6" s="118"/>
    </row>
    <row r="7" spans="1:6" ht="12.15" customHeight="1" x14ac:dyDescent="0.5">
      <c r="A7" s="116"/>
      <c r="B7" s="117"/>
      <c r="C7" s="117"/>
      <c r="D7" s="117"/>
      <c r="E7" s="117"/>
      <c r="F7" s="118"/>
    </row>
    <row r="8" spans="1:6" ht="12.15" customHeight="1" thickBot="1" x14ac:dyDescent="0.55000000000000004">
      <c r="A8" s="119"/>
      <c r="B8" s="120"/>
      <c r="C8" s="120"/>
      <c r="D8" s="120"/>
      <c r="E8" s="120"/>
      <c r="F8" s="121"/>
    </row>
    <row r="9" spans="1:6" ht="23.25" customHeight="1" thickBot="1" x14ac:dyDescent="0.55000000000000004">
      <c r="A9" s="103" t="s">
        <v>28</v>
      </c>
      <c r="B9" s="104"/>
      <c r="C9" s="104"/>
      <c r="D9" s="104"/>
      <c r="E9" s="104"/>
      <c r="F9" s="129"/>
    </row>
    <row r="10" spans="1:6" ht="16.2" customHeight="1" thickBot="1" x14ac:dyDescent="0.55000000000000004">
      <c r="A10" s="176"/>
      <c r="B10" s="176"/>
      <c r="C10" s="176"/>
      <c r="D10" s="176"/>
      <c r="E10" s="176"/>
      <c r="F10" s="176"/>
    </row>
    <row r="11" spans="1:6" ht="39.15" customHeight="1" thickBot="1" x14ac:dyDescent="0.55000000000000004">
      <c r="A11" s="17" t="s">
        <v>29</v>
      </c>
      <c r="B11" s="18" t="s">
        <v>30</v>
      </c>
      <c r="C11" s="18" t="s">
        <v>31</v>
      </c>
      <c r="D11" s="18" t="s">
        <v>32</v>
      </c>
      <c r="E11" s="165" t="s">
        <v>33</v>
      </c>
      <c r="F11" s="166"/>
    </row>
    <row r="12" spans="1:6" ht="22.65" customHeight="1" x14ac:dyDescent="0.5">
      <c r="A12" s="167" t="s">
        <v>13</v>
      </c>
      <c r="B12" s="168"/>
      <c r="C12" s="168"/>
      <c r="D12" s="168"/>
      <c r="E12" s="168"/>
      <c r="F12" s="169"/>
    </row>
    <row r="13" spans="1:6" s="4" customFormat="1" ht="52.2" x14ac:dyDescent="0.3">
      <c r="A13" s="143">
        <v>1</v>
      </c>
      <c r="B13" s="144" t="s">
        <v>34</v>
      </c>
      <c r="C13" s="19" t="s">
        <v>35</v>
      </c>
      <c r="D13" s="20" t="s">
        <v>36</v>
      </c>
      <c r="E13" s="145" t="s">
        <v>352</v>
      </c>
      <c r="F13" s="146"/>
    </row>
    <row r="14" spans="1:6" x14ac:dyDescent="0.5">
      <c r="A14" s="143"/>
      <c r="B14" s="144"/>
      <c r="C14" s="19" t="s">
        <v>37</v>
      </c>
      <c r="D14" s="21" t="s">
        <v>38</v>
      </c>
      <c r="E14" s="145"/>
      <c r="F14" s="146"/>
    </row>
    <row r="15" spans="1:6" ht="34.799999999999997" x14ac:dyDescent="0.5">
      <c r="A15" s="143"/>
      <c r="B15" s="144"/>
      <c r="C15" s="19" t="s">
        <v>39</v>
      </c>
      <c r="D15" s="19" t="s">
        <v>40</v>
      </c>
      <c r="E15" s="145"/>
      <c r="F15" s="146"/>
    </row>
    <row r="16" spans="1:6" ht="52.2" x14ac:dyDescent="0.5">
      <c r="A16" s="143">
        <v>2</v>
      </c>
      <c r="B16" s="144" t="s">
        <v>41</v>
      </c>
      <c r="C16" s="19" t="s">
        <v>35</v>
      </c>
      <c r="D16" s="20" t="s">
        <v>36</v>
      </c>
      <c r="E16" s="145"/>
      <c r="F16" s="146"/>
    </row>
    <row r="17" spans="1:6" x14ac:dyDescent="0.5">
      <c r="A17" s="143"/>
      <c r="B17" s="144"/>
      <c r="C17" s="19" t="s">
        <v>37</v>
      </c>
      <c r="D17" s="21" t="s">
        <v>41</v>
      </c>
      <c r="E17" s="145"/>
      <c r="F17" s="146"/>
    </row>
    <row r="18" spans="1:6" ht="18.600000000000001" thickBot="1" x14ac:dyDescent="0.55000000000000004">
      <c r="A18" s="150"/>
      <c r="B18" s="151"/>
      <c r="C18" s="22" t="s">
        <v>39</v>
      </c>
      <c r="D18" s="22" t="s">
        <v>42</v>
      </c>
      <c r="E18" s="152"/>
      <c r="F18" s="153"/>
    </row>
    <row r="19" spans="1:6" s="23" customFormat="1" ht="18" customHeight="1" x14ac:dyDescent="0.3">
      <c r="A19" s="147" t="s">
        <v>43</v>
      </c>
      <c r="B19" s="148"/>
      <c r="C19" s="148"/>
      <c r="D19" s="148"/>
      <c r="E19" s="148"/>
      <c r="F19" s="149"/>
    </row>
    <row r="20" spans="1:6" ht="39.15" customHeight="1" x14ac:dyDescent="0.5">
      <c r="A20" s="143">
        <v>3</v>
      </c>
      <c r="B20" s="144" t="s">
        <v>44</v>
      </c>
      <c r="C20" s="19" t="s">
        <v>45</v>
      </c>
      <c r="D20" s="20" t="s">
        <v>36</v>
      </c>
      <c r="E20" s="145" t="s">
        <v>353</v>
      </c>
      <c r="F20" s="146"/>
    </row>
    <row r="21" spans="1:6" x14ac:dyDescent="0.5">
      <c r="A21" s="143"/>
      <c r="B21" s="144"/>
      <c r="C21" s="19" t="s">
        <v>37</v>
      </c>
      <c r="D21" s="24" t="s">
        <v>46</v>
      </c>
      <c r="E21" s="145"/>
      <c r="F21" s="146"/>
    </row>
    <row r="22" spans="1:6" ht="30.15" customHeight="1" x14ac:dyDescent="0.5">
      <c r="A22" s="143"/>
      <c r="B22" s="144"/>
      <c r="C22" s="19" t="s">
        <v>39</v>
      </c>
      <c r="D22" s="19" t="s">
        <v>47</v>
      </c>
      <c r="E22" s="145"/>
      <c r="F22" s="146"/>
    </row>
    <row r="23" spans="1:6" ht="78.75" customHeight="1" x14ac:dyDescent="0.5">
      <c r="A23" s="143">
        <v>4</v>
      </c>
      <c r="B23" s="164" t="s">
        <v>48</v>
      </c>
      <c r="C23" s="19" t="s">
        <v>49</v>
      </c>
      <c r="D23" s="20" t="s">
        <v>36</v>
      </c>
      <c r="E23" s="145" t="s">
        <v>354</v>
      </c>
      <c r="F23" s="146"/>
    </row>
    <row r="24" spans="1:6" ht="21.75" customHeight="1" x14ac:dyDescent="0.5">
      <c r="A24" s="143">
        <v>7</v>
      </c>
      <c r="B24" s="164"/>
      <c r="C24" s="19" t="s">
        <v>37</v>
      </c>
      <c r="D24" s="24" t="s">
        <v>46</v>
      </c>
      <c r="E24" s="145"/>
      <c r="F24" s="146"/>
    </row>
    <row r="25" spans="1:6" ht="138.6" customHeight="1" x14ac:dyDescent="0.5">
      <c r="A25" s="143">
        <v>8</v>
      </c>
      <c r="B25" s="164"/>
      <c r="C25" s="19" t="s">
        <v>39</v>
      </c>
      <c r="D25" s="19" t="s">
        <v>47</v>
      </c>
      <c r="E25" s="145"/>
      <c r="F25" s="146"/>
    </row>
    <row r="26" spans="1:6" ht="64.5" customHeight="1" x14ac:dyDescent="0.5">
      <c r="A26" s="143">
        <v>5</v>
      </c>
      <c r="B26" s="144" t="s">
        <v>50</v>
      </c>
      <c r="C26" s="19" t="s">
        <v>51</v>
      </c>
      <c r="D26" s="20" t="s">
        <v>36</v>
      </c>
      <c r="E26" s="145" t="s">
        <v>355</v>
      </c>
      <c r="F26" s="146"/>
    </row>
    <row r="27" spans="1:6" x14ac:dyDescent="0.5">
      <c r="A27" s="143">
        <v>10</v>
      </c>
      <c r="B27" s="144"/>
      <c r="C27" s="19" t="s">
        <v>37</v>
      </c>
      <c r="D27" s="25" t="s">
        <v>46</v>
      </c>
      <c r="E27" s="145"/>
      <c r="F27" s="146"/>
    </row>
    <row r="28" spans="1:6" ht="31.65" customHeight="1" x14ac:dyDescent="0.5">
      <c r="A28" s="143">
        <v>11</v>
      </c>
      <c r="B28" s="144"/>
      <c r="C28" s="19" t="s">
        <v>39</v>
      </c>
      <c r="D28" s="19" t="s">
        <v>52</v>
      </c>
      <c r="E28" s="145"/>
      <c r="F28" s="146"/>
    </row>
    <row r="29" spans="1:6" ht="48.15" customHeight="1" x14ac:dyDescent="0.5">
      <c r="A29" s="143">
        <v>6</v>
      </c>
      <c r="B29" s="144" t="s">
        <v>53</v>
      </c>
      <c r="C29" s="19" t="s">
        <v>54</v>
      </c>
      <c r="D29" s="20" t="s">
        <v>36</v>
      </c>
      <c r="E29" s="145" t="s">
        <v>356</v>
      </c>
      <c r="F29" s="146"/>
    </row>
    <row r="30" spans="1:6" ht="47.25" customHeight="1" x14ac:dyDescent="0.5">
      <c r="A30" s="143">
        <v>7</v>
      </c>
      <c r="B30" s="144" t="s">
        <v>55</v>
      </c>
      <c r="C30" s="19" t="s">
        <v>37</v>
      </c>
      <c r="D30" s="20" t="s">
        <v>46</v>
      </c>
      <c r="E30" s="145"/>
      <c r="F30" s="146"/>
    </row>
    <row r="31" spans="1:6" ht="49.65" customHeight="1" x14ac:dyDescent="0.5">
      <c r="A31" s="143">
        <v>8</v>
      </c>
      <c r="B31" s="144" t="s">
        <v>56</v>
      </c>
      <c r="C31" s="19" t="s">
        <v>39</v>
      </c>
      <c r="D31" s="19" t="s">
        <v>57</v>
      </c>
      <c r="E31" s="145"/>
      <c r="F31" s="146"/>
    </row>
    <row r="32" spans="1:6" ht="38.4" customHeight="1" x14ac:dyDescent="0.5">
      <c r="A32" s="143">
        <v>7</v>
      </c>
      <c r="B32" s="144" t="s">
        <v>58</v>
      </c>
      <c r="C32" s="19" t="s">
        <v>59</v>
      </c>
      <c r="D32" s="20" t="s">
        <v>36</v>
      </c>
      <c r="E32" s="145" t="s">
        <v>357</v>
      </c>
      <c r="F32" s="146"/>
    </row>
    <row r="33" spans="1:6" x14ac:dyDescent="0.5">
      <c r="A33" s="143">
        <v>7</v>
      </c>
      <c r="B33" s="144"/>
      <c r="C33" s="19" t="s">
        <v>37</v>
      </c>
      <c r="D33" s="20" t="s">
        <v>46</v>
      </c>
      <c r="E33" s="145"/>
      <c r="F33" s="146"/>
    </row>
    <row r="34" spans="1:6" ht="30.6" customHeight="1" x14ac:dyDescent="0.5">
      <c r="A34" s="143">
        <v>8</v>
      </c>
      <c r="B34" s="144"/>
      <c r="C34" s="19" t="s">
        <v>39</v>
      </c>
      <c r="D34" s="19" t="s">
        <v>60</v>
      </c>
      <c r="E34" s="145"/>
      <c r="F34" s="146"/>
    </row>
    <row r="35" spans="1:6" ht="26.4" customHeight="1" x14ac:dyDescent="0.5">
      <c r="A35" s="143">
        <v>8</v>
      </c>
      <c r="B35" s="144" t="s">
        <v>61</v>
      </c>
      <c r="C35" s="19" t="s">
        <v>62</v>
      </c>
      <c r="D35" s="20" t="s">
        <v>358</v>
      </c>
      <c r="E35" s="145" t="s">
        <v>359</v>
      </c>
      <c r="F35" s="146"/>
    </row>
    <row r="36" spans="1:6" x14ac:dyDescent="0.5">
      <c r="A36" s="143">
        <v>7</v>
      </c>
      <c r="B36" s="144"/>
      <c r="C36" s="19" t="s">
        <v>37</v>
      </c>
      <c r="D36" s="21" t="s">
        <v>63</v>
      </c>
      <c r="E36" s="145"/>
      <c r="F36" s="146"/>
    </row>
    <row r="37" spans="1:6" ht="34.799999999999997" x14ac:dyDescent="0.5">
      <c r="A37" s="143">
        <v>8</v>
      </c>
      <c r="B37" s="144"/>
      <c r="C37" s="19" t="s">
        <v>39</v>
      </c>
      <c r="D37" s="19" t="s">
        <v>64</v>
      </c>
      <c r="E37" s="145"/>
      <c r="F37" s="146"/>
    </row>
    <row r="38" spans="1:6" ht="34.200000000000003" customHeight="1" x14ac:dyDescent="0.5">
      <c r="A38" s="143">
        <v>9</v>
      </c>
      <c r="B38" s="144" t="s">
        <v>65</v>
      </c>
      <c r="C38" s="19" t="s">
        <v>66</v>
      </c>
      <c r="D38" s="20" t="s">
        <v>36</v>
      </c>
      <c r="E38" s="145" t="s">
        <v>360</v>
      </c>
      <c r="F38" s="146"/>
    </row>
    <row r="39" spans="1:6" ht="18" customHeight="1" x14ac:dyDescent="0.5">
      <c r="A39" s="143">
        <v>10</v>
      </c>
      <c r="B39" s="144" t="s">
        <v>67</v>
      </c>
      <c r="C39" s="19" t="s">
        <v>37</v>
      </c>
      <c r="D39" s="20" t="s">
        <v>46</v>
      </c>
      <c r="E39" s="145"/>
      <c r="F39" s="146"/>
    </row>
    <row r="40" spans="1:6" ht="31.95" customHeight="1" x14ac:dyDescent="0.5">
      <c r="A40" s="143">
        <v>11</v>
      </c>
      <c r="B40" s="144" t="s">
        <v>68</v>
      </c>
      <c r="C40" s="19" t="s">
        <v>39</v>
      </c>
      <c r="D40" s="19" t="s">
        <v>69</v>
      </c>
      <c r="E40" s="145"/>
      <c r="F40" s="146"/>
    </row>
    <row r="41" spans="1:6" ht="33" customHeight="1" x14ac:dyDescent="0.5">
      <c r="A41" s="143">
        <v>10</v>
      </c>
      <c r="B41" s="144" t="s">
        <v>67</v>
      </c>
      <c r="C41" s="19" t="s">
        <v>70</v>
      </c>
      <c r="D41" s="20" t="s">
        <v>36</v>
      </c>
      <c r="E41" s="145" t="s">
        <v>361</v>
      </c>
      <c r="F41" s="146"/>
    </row>
    <row r="42" spans="1:6" ht="25.2" customHeight="1" x14ac:dyDescent="0.5">
      <c r="A42" s="143">
        <v>10</v>
      </c>
      <c r="B42" s="144" t="s">
        <v>67</v>
      </c>
      <c r="C42" s="19" t="s">
        <v>37</v>
      </c>
      <c r="D42" s="20" t="s">
        <v>46</v>
      </c>
      <c r="E42" s="145"/>
      <c r="F42" s="146"/>
    </row>
    <row r="43" spans="1:6" ht="30.75" customHeight="1" x14ac:dyDescent="0.5">
      <c r="A43" s="143">
        <v>11</v>
      </c>
      <c r="B43" s="144" t="s">
        <v>68</v>
      </c>
      <c r="C43" s="19" t="s">
        <v>39</v>
      </c>
      <c r="D43" s="19" t="s">
        <v>69</v>
      </c>
      <c r="E43" s="145"/>
      <c r="F43" s="146"/>
    </row>
    <row r="44" spans="1:6" ht="42.75" customHeight="1" x14ac:dyDescent="0.5">
      <c r="A44" s="143">
        <v>11</v>
      </c>
      <c r="B44" s="144" t="s">
        <v>68</v>
      </c>
      <c r="C44" s="19" t="s">
        <v>71</v>
      </c>
      <c r="D44" s="20" t="s">
        <v>36</v>
      </c>
      <c r="E44" s="145" t="s">
        <v>362</v>
      </c>
      <c r="F44" s="146"/>
    </row>
    <row r="45" spans="1:6" x14ac:dyDescent="0.5">
      <c r="A45" s="143">
        <v>10</v>
      </c>
      <c r="B45" s="144" t="s">
        <v>67</v>
      </c>
      <c r="C45" s="19" t="s">
        <v>37</v>
      </c>
      <c r="D45" s="21" t="s">
        <v>72</v>
      </c>
      <c r="E45" s="145"/>
      <c r="F45" s="146"/>
    </row>
    <row r="46" spans="1:6" ht="34.799999999999997" x14ac:dyDescent="0.5">
      <c r="A46" s="143">
        <v>11</v>
      </c>
      <c r="B46" s="144" t="s">
        <v>68</v>
      </c>
      <c r="C46" s="19" t="s">
        <v>39</v>
      </c>
      <c r="D46" s="19" t="s">
        <v>73</v>
      </c>
      <c r="E46" s="145"/>
      <c r="F46" s="146"/>
    </row>
    <row r="47" spans="1:6" x14ac:dyDescent="0.5">
      <c r="A47" s="143">
        <v>12</v>
      </c>
      <c r="B47" s="144" t="s">
        <v>74</v>
      </c>
      <c r="C47" s="19" t="s">
        <v>75</v>
      </c>
      <c r="D47" s="20" t="s">
        <v>36</v>
      </c>
      <c r="E47" s="170" t="s">
        <v>363</v>
      </c>
      <c r="F47" s="171"/>
    </row>
    <row r="48" spans="1:6" x14ac:dyDescent="0.5">
      <c r="A48" s="143">
        <v>13</v>
      </c>
      <c r="B48" s="144" t="s">
        <v>76</v>
      </c>
      <c r="C48" s="19" t="s">
        <v>37</v>
      </c>
      <c r="D48" s="21" t="s">
        <v>77</v>
      </c>
      <c r="E48" s="170"/>
      <c r="F48" s="171"/>
    </row>
    <row r="49" spans="1:6" ht="35.4" customHeight="1" x14ac:dyDescent="0.5">
      <c r="A49" s="143">
        <v>14</v>
      </c>
      <c r="B49" s="144" t="s">
        <v>78</v>
      </c>
      <c r="C49" s="19" t="s">
        <v>39</v>
      </c>
      <c r="D49" s="19" t="s">
        <v>79</v>
      </c>
      <c r="E49" s="170"/>
      <c r="F49" s="171"/>
    </row>
    <row r="50" spans="1:6" ht="30.75" customHeight="1" x14ac:dyDescent="0.5">
      <c r="A50" s="143">
        <v>13</v>
      </c>
      <c r="B50" s="144" t="s">
        <v>76</v>
      </c>
      <c r="C50" s="19" t="s">
        <v>80</v>
      </c>
      <c r="D50" s="20" t="s">
        <v>36</v>
      </c>
      <c r="E50" s="145" t="s">
        <v>364</v>
      </c>
      <c r="F50" s="146"/>
    </row>
    <row r="51" spans="1:6" ht="22.65" customHeight="1" x14ac:dyDescent="0.5">
      <c r="A51" s="143"/>
      <c r="B51" s="144"/>
      <c r="C51" s="19" t="s">
        <v>37</v>
      </c>
      <c r="D51" s="21" t="s">
        <v>76</v>
      </c>
      <c r="E51" s="145"/>
      <c r="F51" s="146"/>
    </row>
    <row r="52" spans="1:6" ht="62.4" customHeight="1" x14ac:dyDescent="0.5">
      <c r="A52" s="143"/>
      <c r="B52" s="144"/>
      <c r="C52" s="19" t="s">
        <v>39</v>
      </c>
      <c r="D52" s="19" t="s">
        <v>64</v>
      </c>
      <c r="E52" s="145"/>
      <c r="F52" s="146"/>
    </row>
    <row r="53" spans="1:6" ht="35.4" customHeight="1" x14ac:dyDescent="0.5">
      <c r="A53" s="143">
        <v>14</v>
      </c>
      <c r="B53" s="144" t="s">
        <v>78</v>
      </c>
      <c r="C53" s="19" t="s">
        <v>81</v>
      </c>
      <c r="D53" s="20" t="s">
        <v>36</v>
      </c>
      <c r="E53" s="145" t="s">
        <v>365</v>
      </c>
      <c r="F53" s="146"/>
    </row>
    <row r="54" spans="1:6" x14ac:dyDescent="0.5">
      <c r="A54" s="143">
        <v>13</v>
      </c>
      <c r="B54" s="144"/>
      <c r="C54" s="19" t="s">
        <v>37</v>
      </c>
      <c r="D54" s="21" t="s">
        <v>78</v>
      </c>
      <c r="E54" s="145"/>
      <c r="F54" s="146"/>
    </row>
    <row r="55" spans="1:6" ht="34.799999999999997" x14ac:dyDescent="0.5">
      <c r="A55" s="143">
        <v>14</v>
      </c>
      <c r="B55" s="144"/>
      <c r="C55" s="19" t="s">
        <v>39</v>
      </c>
      <c r="D55" s="19" t="s">
        <v>40</v>
      </c>
      <c r="E55" s="145"/>
      <c r="F55" s="146"/>
    </row>
    <row r="56" spans="1:6" x14ac:dyDescent="0.5">
      <c r="A56" s="143">
        <v>15</v>
      </c>
      <c r="B56" s="144" t="s">
        <v>82</v>
      </c>
      <c r="C56" s="19" t="s">
        <v>83</v>
      </c>
      <c r="D56" s="20" t="s">
        <v>36</v>
      </c>
      <c r="E56" s="145" t="s">
        <v>366</v>
      </c>
      <c r="F56" s="146"/>
    </row>
    <row r="57" spans="1:6" ht="42" customHeight="1" x14ac:dyDescent="0.5">
      <c r="A57" s="143">
        <v>16</v>
      </c>
      <c r="B57" s="144" t="s">
        <v>84</v>
      </c>
      <c r="C57" s="19" t="s">
        <v>37</v>
      </c>
      <c r="D57" s="21" t="s">
        <v>85</v>
      </c>
      <c r="E57" s="145"/>
      <c r="F57" s="146"/>
    </row>
    <row r="58" spans="1:6" ht="34.799999999999997" x14ac:dyDescent="0.5">
      <c r="A58" s="143">
        <v>17</v>
      </c>
      <c r="B58" s="144" t="s">
        <v>86</v>
      </c>
      <c r="C58" s="19" t="s">
        <v>39</v>
      </c>
      <c r="D58" s="19" t="s">
        <v>64</v>
      </c>
      <c r="E58" s="145"/>
      <c r="F58" s="146"/>
    </row>
    <row r="59" spans="1:6" ht="72.75" customHeight="1" x14ac:dyDescent="0.5">
      <c r="A59" s="143">
        <v>16</v>
      </c>
      <c r="B59" s="144" t="s">
        <v>84</v>
      </c>
      <c r="C59" s="19" t="s">
        <v>87</v>
      </c>
      <c r="D59" s="20" t="s">
        <v>36</v>
      </c>
      <c r="E59" s="162" t="s">
        <v>367</v>
      </c>
      <c r="F59" s="163"/>
    </row>
    <row r="60" spans="1:6" ht="35.4" customHeight="1" x14ac:dyDescent="0.5">
      <c r="A60" s="143">
        <v>16</v>
      </c>
      <c r="B60" s="144"/>
      <c r="C60" s="19" t="s">
        <v>37</v>
      </c>
      <c r="D60" s="21" t="s">
        <v>84</v>
      </c>
      <c r="E60" s="162"/>
      <c r="F60" s="163"/>
    </row>
    <row r="61" spans="1:6" ht="44.4" customHeight="1" x14ac:dyDescent="0.5">
      <c r="A61" s="143">
        <v>17</v>
      </c>
      <c r="B61" s="144"/>
      <c r="C61" s="19" t="s">
        <v>39</v>
      </c>
      <c r="D61" s="19" t="s">
        <v>40</v>
      </c>
      <c r="E61" s="162"/>
      <c r="F61" s="163"/>
    </row>
    <row r="62" spans="1:6" x14ac:dyDescent="0.5">
      <c r="A62" s="143">
        <v>17</v>
      </c>
      <c r="B62" s="144" t="s">
        <v>88</v>
      </c>
      <c r="C62" s="19" t="s">
        <v>88</v>
      </c>
      <c r="D62" s="20" t="s">
        <v>36</v>
      </c>
      <c r="E62" s="145" t="s">
        <v>464</v>
      </c>
      <c r="F62" s="146"/>
    </row>
    <row r="63" spans="1:6" x14ac:dyDescent="0.5">
      <c r="A63" s="143">
        <v>16</v>
      </c>
      <c r="B63" s="144"/>
      <c r="C63" s="19" t="s">
        <v>37</v>
      </c>
      <c r="D63" s="26" t="s">
        <v>46</v>
      </c>
      <c r="E63" s="145"/>
      <c r="F63" s="146"/>
    </row>
    <row r="64" spans="1:6" ht="138.75" customHeight="1" thickBot="1" x14ac:dyDescent="0.55000000000000004">
      <c r="A64" s="150">
        <v>17</v>
      </c>
      <c r="B64" s="151"/>
      <c r="C64" s="22" t="s">
        <v>39</v>
      </c>
      <c r="D64" s="22" t="s">
        <v>89</v>
      </c>
      <c r="E64" s="152"/>
      <c r="F64" s="153"/>
    </row>
    <row r="65" spans="1:6" ht="21.15" customHeight="1" x14ac:dyDescent="0.5">
      <c r="A65" s="167" t="s">
        <v>15</v>
      </c>
      <c r="B65" s="168"/>
      <c r="C65" s="168"/>
      <c r="D65" s="168"/>
      <c r="E65" s="168"/>
      <c r="F65" s="169"/>
    </row>
    <row r="66" spans="1:6" ht="106.5" customHeight="1" x14ac:dyDescent="0.5">
      <c r="A66" s="143">
        <v>18</v>
      </c>
      <c r="B66" s="144" t="s">
        <v>90</v>
      </c>
      <c r="C66" s="19" t="s">
        <v>91</v>
      </c>
      <c r="D66" s="20" t="s">
        <v>36</v>
      </c>
      <c r="E66" s="145" t="s">
        <v>368</v>
      </c>
      <c r="F66" s="146"/>
    </row>
    <row r="67" spans="1:6" ht="26.1" customHeight="1" x14ac:dyDescent="0.5">
      <c r="A67" s="143">
        <v>22</v>
      </c>
      <c r="B67" s="144"/>
      <c r="C67" s="19" t="s">
        <v>37</v>
      </c>
      <c r="D67" s="21" t="s">
        <v>90</v>
      </c>
      <c r="E67" s="145"/>
      <c r="F67" s="146"/>
    </row>
    <row r="68" spans="1:6" ht="109.5" customHeight="1" thickBot="1" x14ac:dyDescent="0.55000000000000004">
      <c r="A68" s="150">
        <v>23</v>
      </c>
      <c r="B68" s="151"/>
      <c r="C68" s="22" t="s">
        <v>39</v>
      </c>
      <c r="D68" s="22" t="s">
        <v>92</v>
      </c>
      <c r="E68" s="152"/>
      <c r="F68" s="153"/>
    </row>
    <row r="69" spans="1:6" ht="21.15" customHeight="1" x14ac:dyDescent="0.5">
      <c r="A69" s="167" t="s">
        <v>18</v>
      </c>
      <c r="B69" s="168"/>
      <c r="C69" s="168"/>
      <c r="D69" s="168"/>
      <c r="E69" s="168"/>
      <c r="F69" s="169"/>
    </row>
    <row r="70" spans="1:6" s="28" customFormat="1" ht="52.5" customHeight="1" x14ac:dyDescent="0.45">
      <c r="A70" s="143">
        <v>19</v>
      </c>
      <c r="B70" s="144" t="s">
        <v>93</v>
      </c>
      <c r="C70" s="27" t="s">
        <v>94</v>
      </c>
      <c r="D70" s="20" t="s">
        <v>36</v>
      </c>
      <c r="E70" s="145" t="s">
        <v>369</v>
      </c>
      <c r="F70" s="146"/>
    </row>
    <row r="71" spans="1:6" s="28" customFormat="1" ht="29.4" customHeight="1" x14ac:dyDescent="0.45">
      <c r="A71" s="143">
        <v>22</v>
      </c>
      <c r="B71" s="144"/>
      <c r="C71" s="19" t="s">
        <v>37</v>
      </c>
      <c r="D71" s="20" t="s">
        <v>46</v>
      </c>
      <c r="E71" s="145"/>
      <c r="F71" s="146"/>
    </row>
    <row r="72" spans="1:6" s="28" customFormat="1" ht="60.75" customHeight="1" x14ac:dyDescent="0.45">
      <c r="A72" s="143">
        <v>23</v>
      </c>
      <c r="B72" s="144"/>
      <c r="C72" s="19" t="s">
        <v>39</v>
      </c>
      <c r="D72" s="19" t="s">
        <v>95</v>
      </c>
      <c r="E72" s="145"/>
      <c r="F72" s="146"/>
    </row>
    <row r="73" spans="1:6" s="28" customFormat="1" ht="52.5" customHeight="1" x14ac:dyDescent="0.45">
      <c r="A73" s="143">
        <v>20</v>
      </c>
      <c r="B73" s="144" t="s">
        <v>96</v>
      </c>
      <c r="C73" s="19" t="s">
        <v>97</v>
      </c>
      <c r="D73" s="20" t="s">
        <v>36</v>
      </c>
      <c r="E73" s="145" t="s">
        <v>370</v>
      </c>
      <c r="F73" s="146"/>
    </row>
    <row r="74" spans="1:6" s="28" customFormat="1" ht="38.25" customHeight="1" x14ac:dyDescent="0.45">
      <c r="A74" s="143">
        <v>22</v>
      </c>
      <c r="B74" s="144"/>
      <c r="C74" s="19" t="s">
        <v>37</v>
      </c>
      <c r="D74" s="20" t="s">
        <v>46</v>
      </c>
      <c r="E74" s="145"/>
      <c r="F74" s="146"/>
    </row>
    <row r="75" spans="1:6" s="28" customFormat="1" ht="32.25" customHeight="1" x14ac:dyDescent="0.45">
      <c r="A75" s="143">
        <v>23</v>
      </c>
      <c r="B75" s="144"/>
      <c r="C75" s="19" t="s">
        <v>39</v>
      </c>
      <c r="D75" s="19" t="s">
        <v>98</v>
      </c>
      <c r="E75" s="145"/>
      <c r="F75" s="146"/>
    </row>
    <row r="76" spans="1:6" s="28" customFormat="1" ht="24.75" customHeight="1" x14ac:dyDescent="0.45">
      <c r="A76" s="143">
        <v>21</v>
      </c>
      <c r="B76" s="144" t="s">
        <v>99</v>
      </c>
      <c r="C76" s="19" t="s">
        <v>100</v>
      </c>
      <c r="D76" s="20" t="s">
        <v>36</v>
      </c>
      <c r="E76" s="145" t="s">
        <v>371</v>
      </c>
      <c r="F76" s="146"/>
    </row>
    <row r="77" spans="1:6" s="28" customFormat="1" ht="31.65" customHeight="1" x14ac:dyDescent="0.45">
      <c r="A77" s="143">
        <v>22</v>
      </c>
      <c r="B77" s="144" t="s">
        <v>101</v>
      </c>
      <c r="C77" s="19" t="s">
        <v>37</v>
      </c>
      <c r="D77" s="20" t="s">
        <v>46</v>
      </c>
      <c r="E77" s="145"/>
      <c r="F77" s="146"/>
    </row>
    <row r="78" spans="1:6" s="28" customFormat="1" ht="49.65" customHeight="1" x14ac:dyDescent="0.45">
      <c r="A78" s="143">
        <v>23</v>
      </c>
      <c r="B78" s="144" t="s">
        <v>102</v>
      </c>
      <c r="C78" s="19" t="s">
        <v>39</v>
      </c>
      <c r="D78" s="19" t="s">
        <v>103</v>
      </c>
      <c r="E78" s="145"/>
      <c r="F78" s="146"/>
    </row>
    <row r="79" spans="1:6" s="28" customFormat="1" ht="61.5" customHeight="1" x14ac:dyDescent="0.45">
      <c r="A79" s="143">
        <v>22</v>
      </c>
      <c r="B79" s="144" t="s">
        <v>101</v>
      </c>
      <c r="C79" s="19" t="s">
        <v>104</v>
      </c>
      <c r="D79" s="20" t="s">
        <v>36</v>
      </c>
      <c r="E79" s="145" t="s">
        <v>372</v>
      </c>
      <c r="F79" s="146"/>
    </row>
    <row r="80" spans="1:6" s="28" customFormat="1" ht="26.4" customHeight="1" x14ac:dyDescent="0.45">
      <c r="A80" s="143">
        <v>22</v>
      </c>
      <c r="B80" s="144"/>
      <c r="C80" s="19" t="s">
        <v>37</v>
      </c>
      <c r="D80" s="20" t="s">
        <v>46</v>
      </c>
      <c r="E80" s="145"/>
      <c r="F80" s="146"/>
    </row>
    <row r="81" spans="1:6" s="28" customFormat="1" ht="82.95" customHeight="1" x14ac:dyDescent="0.45">
      <c r="A81" s="143">
        <v>23</v>
      </c>
      <c r="B81" s="144"/>
      <c r="C81" s="19" t="s">
        <v>39</v>
      </c>
      <c r="D81" s="19" t="s">
        <v>103</v>
      </c>
      <c r="E81" s="145"/>
      <c r="F81" s="146"/>
    </row>
    <row r="82" spans="1:6" s="28" customFormat="1" ht="80.400000000000006" customHeight="1" x14ac:dyDescent="0.45">
      <c r="A82" s="143">
        <v>23</v>
      </c>
      <c r="B82" s="144" t="s">
        <v>102</v>
      </c>
      <c r="C82" s="19" t="s">
        <v>105</v>
      </c>
      <c r="D82" s="20" t="s">
        <v>36</v>
      </c>
      <c r="E82" s="145" t="s">
        <v>373</v>
      </c>
      <c r="F82" s="146"/>
    </row>
    <row r="83" spans="1:6" s="28" customFormat="1" ht="24" customHeight="1" x14ac:dyDescent="0.45">
      <c r="A83" s="143">
        <v>22</v>
      </c>
      <c r="B83" s="144"/>
      <c r="C83" s="19" t="s">
        <v>37</v>
      </c>
      <c r="D83" s="20" t="s">
        <v>46</v>
      </c>
      <c r="E83" s="145"/>
      <c r="F83" s="146"/>
    </row>
    <row r="84" spans="1:6" s="28" customFormat="1" ht="49.65" customHeight="1" x14ac:dyDescent="0.45">
      <c r="A84" s="143">
        <v>23</v>
      </c>
      <c r="B84" s="144"/>
      <c r="C84" s="19" t="s">
        <v>39</v>
      </c>
      <c r="D84" s="19" t="s">
        <v>103</v>
      </c>
      <c r="E84" s="145"/>
      <c r="F84" s="146"/>
    </row>
    <row r="85" spans="1:6" s="31" customFormat="1" ht="18.75" customHeight="1" x14ac:dyDescent="0.45">
      <c r="A85" s="158">
        <v>24</v>
      </c>
      <c r="B85" s="159" t="s">
        <v>106</v>
      </c>
      <c r="C85" s="29" t="s">
        <v>107</v>
      </c>
      <c r="D85" s="30" t="s">
        <v>36</v>
      </c>
      <c r="E85" s="160" t="s">
        <v>374</v>
      </c>
      <c r="F85" s="161"/>
    </row>
    <row r="86" spans="1:6" s="31" customFormat="1" ht="28.5" customHeight="1" x14ac:dyDescent="0.45">
      <c r="A86" s="158">
        <v>25</v>
      </c>
      <c r="B86" s="159" t="s">
        <v>108</v>
      </c>
      <c r="C86" s="29" t="s">
        <v>37</v>
      </c>
      <c r="D86" s="30" t="s">
        <v>46</v>
      </c>
      <c r="E86" s="160"/>
      <c r="F86" s="161"/>
    </row>
    <row r="87" spans="1:6" s="31" customFormat="1" ht="29.25" customHeight="1" x14ac:dyDescent="0.45">
      <c r="A87" s="158">
        <v>26</v>
      </c>
      <c r="B87" s="159" t="s">
        <v>109</v>
      </c>
      <c r="C87" s="29" t="s">
        <v>39</v>
      </c>
      <c r="D87" s="29" t="s">
        <v>110</v>
      </c>
      <c r="E87" s="160"/>
      <c r="F87" s="161"/>
    </row>
    <row r="88" spans="1:6" s="28" customFormat="1" ht="24.75" customHeight="1" x14ac:dyDescent="0.45">
      <c r="A88" s="143">
        <v>25</v>
      </c>
      <c r="B88" s="144" t="s">
        <v>108</v>
      </c>
      <c r="C88" s="19" t="s">
        <v>111</v>
      </c>
      <c r="D88" s="20" t="s">
        <v>36</v>
      </c>
      <c r="E88" s="145" t="s">
        <v>375</v>
      </c>
      <c r="F88" s="146"/>
    </row>
    <row r="89" spans="1:6" s="28" customFormat="1" ht="31.65" customHeight="1" x14ac:dyDescent="0.45">
      <c r="A89" s="143">
        <v>25</v>
      </c>
      <c r="B89" s="144" t="s">
        <v>108</v>
      </c>
      <c r="C89" s="19" t="s">
        <v>37</v>
      </c>
      <c r="D89" s="21" t="s">
        <v>108</v>
      </c>
      <c r="E89" s="145"/>
      <c r="F89" s="146"/>
    </row>
    <row r="90" spans="1:6" s="28" customFormat="1" ht="34.799999999999997" x14ac:dyDescent="0.45">
      <c r="A90" s="143">
        <v>26</v>
      </c>
      <c r="B90" s="144" t="s">
        <v>109</v>
      </c>
      <c r="C90" s="19" t="s">
        <v>39</v>
      </c>
      <c r="D90" s="19" t="s">
        <v>64</v>
      </c>
      <c r="E90" s="145"/>
      <c r="F90" s="146"/>
    </row>
    <row r="91" spans="1:6" s="28" customFormat="1" ht="34.799999999999997" x14ac:dyDescent="0.45">
      <c r="A91" s="143">
        <v>26</v>
      </c>
      <c r="B91" s="144" t="s">
        <v>109</v>
      </c>
      <c r="C91" s="19" t="s">
        <v>112</v>
      </c>
      <c r="D91" s="20" t="s">
        <v>36</v>
      </c>
      <c r="E91" s="145" t="s">
        <v>376</v>
      </c>
      <c r="F91" s="146"/>
    </row>
    <row r="92" spans="1:6" s="28" customFormat="1" ht="17.399999999999999" x14ac:dyDescent="0.45">
      <c r="A92" s="143">
        <v>25</v>
      </c>
      <c r="B92" s="144" t="s">
        <v>108</v>
      </c>
      <c r="C92" s="19" t="s">
        <v>37</v>
      </c>
      <c r="D92" s="21" t="s">
        <v>113</v>
      </c>
      <c r="E92" s="145"/>
      <c r="F92" s="146"/>
    </row>
    <row r="93" spans="1:6" s="28" customFormat="1" ht="34.799999999999997" x14ac:dyDescent="0.45">
      <c r="A93" s="143">
        <v>26</v>
      </c>
      <c r="B93" s="144" t="s">
        <v>109</v>
      </c>
      <c r="C93" s="19" t="s">
        <v>39</v>
      </c>
      <c r="D93" s="19" t="s">
        <v>40</v>
      </c>
      <c r="E93" s="145"/>
      <c r="F93" s="146"/>
    </row>
    <row r="94" spans="1:6" s="28" customFormat="1" ht="30.15" customHeight="1" x14ac:dyDescent="0.45">
      <c r="A94" s="143">
        <v>27</v>
      </c>
      <c r="B94" s="144" t="s">
        <v>114</v>
      </c>
      <c r="C94" s="19" t="s">
        <v>115</v>
      </c>
      <c r="D94" s="20" t="s">
        <v>36</v>
      </c>
      <c r="E94" s="145" t="s">
        <v>377</v>
      </c>
      <c r="F94" s="146"/>
    </row>
    <row r="95" spans="1:6" s="28" customFormat="1" ht="24.75" customHeight="1" x14ac:dyDescent="0.45">
      <c r="A95" s="143">
        <v>28</v>
      </c>
      <c r="B95" s="144" t="s">
        <v>116</v>
      </c>
      <c r="C95" s="19" t="s">
        <v>37</v>
      </c>
      <c r="D95" s="21" t="s">
        <v>77</v>
      </c>
      <c r="E95" s="145"/>
      <c r="F95" s="146"/>
    </row>
    <row r="96" spans="1:6" s="28" customFormat="1" ht="34.799999999999997" x14ac:dyDescent="0.45">
      <c r="A96" s="143">
        <v>29</v>
      </c>
      <c r="B96" s="144" t="s">
        <v>117</v>
      </c>
      <c r="C96" s="19" t="s">
        <v>39</v>
      </c>
      <c r="D96" s="19" t="s">
        <v>79</v>
      </c>
      <c r="E96" s="145"/>
      <c r="F96" s="146"/>
    </row>
    <row r="97" spans="1:6" s="28" customFormat="1" ht="47.25" customHeight="1" x14ac:dyDescent="0.45">
      <c r="A97" s="143">
        <v>28</v>
      </c>
      <c r="B97" s="144" t="s">
        <v>116</v>
      </c>
      <c r="C97" s="19" t="s">
        <v>116</v>
      </c>
      <c r="D97" s="20" t="s">
        <v>36</v>
      </c>
      <c r="E97" s="145" t="s">
        <v>378</v>
      </c>
      <c r="F97" s="146"/>
    </row>
    <row r="98" spans="1:6" s="28" customFormat="1" ht="48" customHeight="1" x14ac:dyDescent="0.45">
      <c r="A98" s="143">
        <v>28</v>
      </c>
      <c r="B98" s="144"/>
      <c r="C98" s="19" t="s">
        <v>37</v>
      </c>
      <c r="D98" s="20" t="s">
        <v>46</v>
      </c>
      <c r="E98" s="145"/>
      <c r="F98" s="146"/>
    </row>
    <row r="99" spans="1:6" s="28" customFormat="1" ht="52.2" customHeight="1" x14ac:dyDescent="0.45">
      <c r="A99" s="143">
        <v>29</v>
      </c>
      <c r="B99" s="144"/>
      <c r="C99" s="19" t="s">
        <v>39</v>
      </c>
      <c r="D99" s="19" t="s">
        <v>118</v>
      </c>
      <c r="E99" s="145"/>
      <c r="F99" s="146"/>
    </row>
    <row r="100" spans="1:6" s="28" customFormat="1" ht="43.5" customHeight="1" x14ac:dyDescent="0.45">
      <c r="A100" s="143">
        <v>29</v>
      </c>
      <c r="B100" s="144" t="s">
        <v>117</v>
      </c>
      <c r="C100" s="19" t="s">
        <v>119</v>
      </c>
      <c r="D100" s="20" t="s">
        <v>36</v>
      </c>
      <c r="E100" s="145" t="s">
        <v>379</v>
      </c>
      <c r="F100" s="146"/>
    </row>
    <row r="101" spans="1:6" s="28" customFormat="1" ht="30.75" customHeight="1" x14ac:dyDescent="0.45">
      <c r="A101" s="143">
        <v>28</v>
      </c>
      <c r="B101" s="144"/>
      <c r="C101" s="19" t="s">
        <v>37</v>
      </c>
      <c r="D101" s="21" t="s">
        <v>120</v>
      </c>
      <c r="E101" s="145"/>
      <c r="F101" s="146"/>
    </row>
    <row r="102" spans="1:6" s="28" customFormat="1" ht="20.399999999999999" customHeight="1" x14ac:dyDescent="0.45">
      <c r="A102" s="143">
        <v>29</v>
      </c>
      <c r="B102" s="144"/>
      <c r="C102" s="19" t="s">
        <v>39</v>
      </c>
      <c r="D102" s="19" t="s">
        <v>92</v>
      </c>
      <c r="E102" s="145"/>
      <c r="F102" s="146"/>
    </row>
    <row r="103" spans="1:6" s="28" customFormat="1" ht="34.799999999999997" x14ac:dyDescent="0.45">
      <c r="A103" s="143">
        <v>30</v>
      </c>
      <c r="B103" s="144" t="s">
        <v>121</v>
      </c>
      <c r="C103" s="19" t="s">
        <v>122</v>
      </c>
      <c r="D103" s="20" t="s">
        <v>36</v>
      </c>
      <c r="E103" s="145" t="s">
        <v>380</v>
      </c>
      <c r="F103" s="146"/>
    </row>
    <row r="104" spans="1:6" s="28" customFormat="1" ht="17.399999999999999" x14ac:dyDescent="0.45">
      <c r="A104" s="143">
        <v>31</v>
      </c>
      <c r="B104" s="144" t="s">
        <v>123</v>
      </c>
      <c r="C104" s="19" t="s">
        <v>37</v>
      </c>
      <c r="D104" s="20" t="s">
        <v>46</v>
      </c>
      <c r="E104" s="145"/>
      <c r="F104" s="146"/>
    </row>
    <row r="105" spans="1:6" s="28" customFormat="1" ht="34.799999999999997" x14ac:dyDescent="0.45">
      <c r="A105" s="143">
        <v>32</v>
      </c>
      <c r="B105" s="144" t="s">
        <v>124</v>
      </c>
      <c r="C105" s="19" t="s">
        <v>39</v>
      </c>
      <c r="D105" s="19" t="s">
        <v>125</v>
      </c>
      <c r="E105" s="145"/>
      <c r="F105" s="146"/>
    </row>
    <row r="106" spans="1:6" s="28" customFormat="1" ht="34.799999999999997" x14ac:dyDescent="0.45">
      <c r="A106" s="172">
        <v>31</v>
      </c>
      <c r="B106" s="164" t="s">
        <v>123</v>
      </c>
      <c r="C106" s="32" t="s">
        <v>126</v>
      </c>
      <c r="D106" s="33" t="s">
        <v>36</v>
      </c>
      <c r="E106" s="145" t="s">
        <v>381</v>
      </c>
      <c r="F106" s="146"/>
    </row>
    <row r="107" spans="1:6" s="28" customFormat="1" ht="17.399999999999999" x14ac:dyDescent="0.45">
      <c r="A107" s="172">
        <v>31</v>
      </c>
      <c r="B107" s="164"/>
      <c r="C107" s="32" t="s">
        <v>37</v>
      </c>
      <c r="D107" s="33" t="s">
        <v>46</v>
      </c>
      <c r="E107" s="145"/>
      <c r="F107" s="146"/>
    </row>
    <row r="108" spans="1:6" s="28" customFormat="1" ht="17.399999999999999" x14ac:dyDescent="0.45">
      <c r="A108" s="172">
        <v>32</v>
      </c>
      <c r="B108" s="164"/>
      <c r="C108" s="32" t="s">
        <v>39</v>
      </c>
      <c r="D108" s="32" t="s">
        <v>127</v>
      </c>
      <c r="E108" s="145"/>
      <c r="F108" s="146"/>
    </row>
    <row r="109" spans="1:6" ht="33.75" customHeight="1" x14ac:dyDescent="0.5">
      <c r="A109" s="143">
        <v>32</v>
      </c>
      <c r="B109" s="144" t="s">
        <v>128</v>
      </c>
      <c r="C109" s="19" t="s">
        <v>129</v>
      </c>
      <c r="D109" s="20" t="s">
        <v>36</v>
      </c>
      <c r="E109" s="145" t="s">
        <v>382</v>
      </c>
      <c r="F109" s="146"/>
    </row>
    <row r="110" spans="1:6" s="28" customFormat="1" ht="39.15" customHeight="1" x14ac:dyDescent="0.45">
      <c r="A110" s="143">
        <v>31</v>
      </c>
      <c r="B110" s="144"/>
      <c r="C110" s="19" t="s">
        <v>37</v>
      </c>
      <c r="D110" s="21" t="s">
        <v>128</v>
      </c>
      <c r="E110" s="145"/>
      <c r="F110" s="146"/>
    </row>
    <row r="111" spans="1:6" s="28" customFormat="1" ht="64.2" customHeight="1" thickBot="1" x14ac:dyDescent="0.5">
      <c r="A111" s="150">
        <v>32</v>
      </c>
      <c r="B111" s="151"/>
      <c r="C111" s="22" t="s">
        <v>39</v>
      </c>
      <c r="D111" s="22" t="s">
        <v>64</v>
      </c>
      <c r="E111" s="152"/>
      <c r="F111" s="153"/>
    </row>
    <row r="112" spans="1:6" s="28" customFormat="1" ht="24.75" customHeight="1" x14ac:dyDescent="0.45">
      <c r="A112" s="147" t="s">
        <v>19</v>
      </c>
      <c r="B112" s="148"/>
      <c r="C112" s="148"/>
      <c r="D112" s="148"/>
      <c r="E112" s="148"/>
      <c r="F112" s="149"/>
    </row>
    <row r="113" spans="1:8" s="28" customFormat="1" ht="24.75" customHeight="1" x14ac:dyDescent="0.45">
      <c r="A113" s="143">
        <v>33</v>
      </c>
      <c r="B113" s="144" t="s">
        <v>124</v>
      </c>
      <c r="C113" s="19" t="s">
        <v>130</v>
      </c>
      <c r="D113" s="20" t="s">
        <v>36</v>
      </c>
      <c r="E113" s="145" t="s">
        <v>383</v>
      </c>
      <c r="F113" s="146"/>
    </row>
    <row r="114" spans="1:8" s="28" customFormat="1" ht="17.399999999999999" x14ac:dyDescent="0.45">
      <c r="A114" s="143">
        <v>31</v>
      </c>
      <c r="B114" s="144"/>
      <c r="C114" s="19" t="s">
        <v>37</v>
      </c>
      <c r="D114" s="20" t="s">
        <v>46</v>
      </c>
      <c r="E114" s="145"/>
      <c r="F114" s="146"/>
    </row>
    <row r="115" spans="1:8" s="28" customFormat="1" ht="26.4" customHeight="1" x14ac:dyDescent="0.45">
      <c r="A115" s="143">
        <v>32</v>
      </c>
      <c r="B115" s="144"/>
      <c r="C115" s="19" t="s">
        <v>39</v>
      </c>
      <c r="D115" s="19" t="s">
        <v>60</v>
      </c>
      <c r="E115" s="145"/>
      <c r="F115" s="146"/>
    </row>
    <row r="116" spans="1:8" s="28" customFormat="1" ht="45.75" customHeight="1" x14ac:dyDescent="0.45">
      <c r="A116" s="143">
        <v>34</v>
      </c>
      <c r="B116" s="144" t="s">
        <v>131</v>
      </c>
      <c r="C116" s="19" t="s">
        <v>132</v>
      </c>
      <c r="D116" s="20" t="s">
        <v>36</v>
      </c>
      <c r="E116" s="145" t="s">
        <v>384</v>
      </c>
      <c r="F116" s="146"/>
    </row>
    <row r="117" spans="1:8" s="28" customFormat="1" ht="30.75" customHeight="1" x14ac:dyDescent="0.45">
      <c r="A117" s="143">
        <v>34</v>
      </c>
      <c r="B117" s="144" t="s">
        <v>133</v>
      </c>
      <c r="C117" s="19" t="s">
        <v>37</v>
      </c>
      <c r="D117" s="21" t="s">
        <v>131</v>
      </c>
      <c r="E117" s="145"/>
      <c r="F117" s="146"/>
    </row>
    <row r="118" spans="1:8" s="28" customFormat="1" ht="45.75" customHeight="1" x14ac:dyDescent="0.45">
      <c r="A118" s="143">
        <v>35</v>
      </c>
      <c r="B118" s="144" t="s">
        <v>134</v>
      </c>
      <c r="C118" s="19" t="s">
        <v>39</v>
      </c>
      <c r="D118" s="19" t="s">
        <v>64</v>
      </c>
      <c r="E118" s="145"/>
      <c r="F118" s="146"/>
    </row>
    <row r="119" spans="1:8" s="28" customFormat="1" ht="57.75" customHeight="1" x14ac:dyDescent="0.45">
      <c r="A119" s="158">
        <v>35</v>
      </c>
      <c r="B119" s="159" t="s">
        <v>135</v>
      </c>
      <c r="C119" s="29" t="s">
        <v>136</v>
      </c>
      <c r="D119" s="30" t="s">
        <v>36</v>
      </c>
      <c r="E119" s="162" t="s">
        <v>385</v>
      </c>
      <c r="F119" s="163"/>
    </row>
    <row r="120" spans="1:8" s="28" customFormat="1" ht="57.75" customHeight="1" x14ac:dyDescent="0.45">
      <c r="A120" s="158">
        <v>34</v>
      </c>
      <c r="B120" s="159" t="s">
        <v>133</v>
      </c>
      <c r="C120" s="29" t="s">
        <v>37</v>
      </c>
      <c r="D120" s="30" t="s">
        <v>46</v>
      </c>
      <c r="E120" s="162"/>
      <c r="F120" s="163"/>
    </row>
    <row r="121" spans="1:8" s="28" customFormat="1" ht="69" customHeight="1" x14ac:dyDescent="0.45">
      <c r="A121" s="158">
        <v>35</v>
      </c>
      <c r="B121" s="159" t="s">
        <v>134</v>
      </c>
      <c r="C121" s="29" t="s">
        <v>39</v>
      </c>
      <c r="D121" s="29" t="s">
        <v>137</v>
      </c>
      <c r="E121" s="162"/>
      <c r="F121" s="163"/>
    </row>
    <row r="122" spans="1:8" s="28" customFormat="1" ht="39.75" customHeight="1" x14ac:dyDescent="0.45">
      <c r="A122" s="158">
        <v>36</v>
      </c>
      <c r="B122" s="159" t="s">
        <v>134</v>
      </c>
      <c r="C122" s="29" t="s">
        <v>138</v>
      </c>
      <c r="D122" s="30" t="s">
        <v>36</v>
      </c>
      <c r="E122" s="160" t="s">
        <v>386</v>
      </c>
      <c r="F122" s="161"/>
    </row>
    <row r="123" spans="1:8" s="28" customFormat="1" ht="45" customHeight="1" x14ac:dyDescent="0.45">
      <c r="A123" s="158">
        <v>34</v>
      </c>
      <c r="B123" s="159" t="s">
        <v>133</v>
      </c>
      <c r="C123" s="29" t="s">
        <v>37</v>
      </c>
      <c r="D123" s="21" t="s">
        <v>139</v>
      </c>
      <c r="E123" s="160"/>
      <c r="F123" s="161"/>
    </row>
    <row r="124" spans="1:8" s="28" customFormat="1" ht="36" customHeight="1" x14ac:dyDescent="0.45">
      <c r="A124" s="158">
        <v>35</v>
      </c>
      <c r="B124" s="159" t="s">
        <v>134</v>
      </c>
      <c r="C124" s="29" t="s">
        <v>39</v>
      </c>
      <c r="D124" s="29" t="s">
        <v>140</v>
      </c>
      <c r="E124" s="160"/>
      <c r="F124" s="161"/>
    </row>
    <row r="125" spans="1:8" ht="34.799999999999997" x14ac:dyDescent="0.5">
      <c r="A125" s="143">
        <v>37</v>
      </c>
      <c r="B125" s="144" t="s">
        <v>141</v>
      </c>
      <c r="C125" s="19" t="s">
        <v>142</v>
      </c>
      <c r="D125" s="20" t="s">
        <v>36</v>
      </c>
      <c r="E125" s="145" t="s">
        <v>463</v>
      </c>
      <c r="F125" s="146"/>
      <c r="G125" s="28"/>
      <c r="H125" s="28"/>
    </row>
    <row r="126" spans="1:8" x14ac:dyDescent="0.5">
      <c r="A126" s="143">
        <v>37</v>
      </c>
      <c r="B126" s="144" t="s">
        <v>143</v>
      </c>
      <c r="C126" s="19" t="s">
        <v>37</v>
      </c>
      <c r="D126" s="20" t="s">
        <v>46</v>
      </c>
      <c r="E126" s="145"/>
      <c r="F126" s="146"/>
      <c r="G126" s="28"/>
      <c r="H126" s="28"/>
    </row>
    <row r="127" spans="1:8" ht="54.75" customHeight="1" thickBot="1" x14ac:dyDescent="0.55000000000000004">
      <c r="A127" s="150">
        <v>38</v>
      </c>
      <c r="B127" s="151" t="s">
        <v>144</v>
      </c>
      <c r="C127" s="22" t="s">
        <v>39</v>
      </c>
      <c r="D127" s="22" t="s">
        <v>103</v>
      </c>
      <c r="E127" s="152"/>
      <c r="F127" s="153"/>
      <c r="G127" s="28"/>
      <c r="H127" s="28"/>
    </row>
    <row r="128" spans="1:8" ht="21.75" customHeight="1" x14ac:dyDescent="0.5">
      <c r="A128" s="167" t="s">
        <v>20</v>
      </c>
      <c r="B128" s="168"/>
      <c r="C128" s="168"/>
      <c r="D128" s="168"/>
      <c r="E128" s="168"/>
      <c r="F128" s="169"/>
    </row>
    <row r="129" spans="1:6" ht="68.25" customHeight="1" x14ac:dyDescent="0.5">
      <c r="A129" s="143">
        <v>38</v>
      </c>
      <c r="B129" s="144" t="s">
        <v>143</v>
      </c>
      <c r="C129" s="19" t="s">
        <v>145</v>
      </c>
      <c r="D129" s="20" t="s">
        <v>36</v>
      </c>
      <c r="E129" s="145" t="s">
        <v>387</v>
      </c>
      <c r="F129" s="146"/>
    </row>
    <row r="130" spans="1:6" ht="42" customHeight="1" x14ac:dyDescent="0.5">
      <c r="A130" s="143">
        <v>40</v>
      </c>
      <c r="B130" s="144" t="s">
        <v>146</v>
      </c>
      <c r="C130" s="19" t="s">
        <v>37</v>
      </c>
      <c r="D130" s="20" t="s">
        <v>46</v>
      </c>
      <c r="E130" s="145"/>
      <c r="F130" s="146"/>
    </row>
    <row r="131" spans="1:6" ht="46.95" customHeight="1" x14ac:dyDescent="0.5">
      <c r="A131" s="143">
        <v>41</v>
      </c>
      <c r="B131" s="144" t="s">
        <v>147</v>
      </c>
      <c r="C131" s="19" t="s">
        <v>39</v>
      </c>
      <c r="D131" s="19" t="s">
        <v>110</v>
      </c>
      <c r="E131" s="145"/>
      <c r="F131" s="146"/>
    </row>
    <row r="132" spans="1:6" ht="55.5" customHeight="1" x14ac:dyDescent="0.5">
      <c r="A132" s="143">
        <v>39</v>
      </c>
      <c r="B132" s="144" t="s">
        <v>144</v>
      </c>
      <c r="C132" s="19" t="s">
        <v>148</v>
      </c>
      <c r="D132" s="20" t="s">
        <v>36</v>
      </c>
      <c r="E132" s="173" t="s">
        <v>388</v>
      </c>
      <c r="F132" s="174"/>
    </row>
    <row r="133" spans="1:6" ht="22.2" customHeight="1" x14ac:dyDescent="0.5">
      <c r="A133" s="143">
        <v>40</v>
      </c>
      <c r="B133" s="144" t="s">
        <v>146</v>
      </c>
      <c r="C133" s="19" t="s">
        <v>37</v>
      </c>
      <c r="D133" s="20" t="s">
        <v>46</v>
      </c>
      <c r="E133" s="173"/>
      <c r="F133" s="174"/>
    </row>
    <row r="134" spans="1:6" ht="66.150000000000006" customHeight="1" x14ac:dyDescent="0.5">
      <c r="A134" s="143">
        <v>41</v>
      </c>
      <c r="B134" s="144" t="s">
        <v>147</v>
      </c>
      <c r="C134" s="19" t="s">
        <v>39</v>
      </c>
      <c r="D134" s="19" t="s">
        <v>110</v>
      </c>
      <c r="E134" s="173"/>
      <c r="F134" s="174"/>
    </row>
    <row r="135" spans="1:6" ht="34.799999999999997" x14ac:dyDescent="0.5">
      <c r="A135" s="143">
        <v>40</v>
      </c>
      <c r="B135" s="144" t="s">
        <v>149</v>
      </c>
      <c r="C135" s="19" t="s">
        <v>150</v>
      </c>
      <c r="D135" s="20" t="s">
        <v>36</v>
      </c>
      <c r="E135" s="145" t="s">
        <v>389</v>
      </c>
      <c r="F135" s="146"/>
    </row>
    <row r="136" spans="1:6" ht="28.5" customHeight="1" x14ac:dyDescent="0.5">
      <c r="A136" s="143">
        <v>40</v>
      </c>
      <c r="B136" s="144" t="s">
        <v>146</v>
      </c>
      <c r="C136" s="19" t="s">
        <v>37</v>
      </c>
      <c r="D136" s="20" t="s">
        <v>46</v>
      </c>
      <c r="E136" s="145"/>
      <c r="F136" s="146"/>
    </row>
    <row r="137" spans="1:6" ht="36" customHeight="1" x14ac:dyDescent="0.5">
      <c r="A137" s="143">
        <v>41</v>
      </c>
      <c r="B137" s="144" t="s">
        <v>147</v>
      </c>
      <c r="C137" s="19" t="s">
        <v>39</v>
      </c>
      <c r="D137" s="19" t="s">
        <v>110</v>
      </c>
      <c r="E137" s="145"/>
      <c r="F137" s="146"/>
    </row>
    <row r="138" spans="1:6" ht="34.799999999999997" x14ac:dyDescent="0.5">
      <c r="A138" s="143">
        <v>41</v>
      </c>
      <c r="B138" s="144" t="s">
        <v>146</v>
      </c>
      <c r="C138" s="19" t="s">
        <v>151</v>
      </c>
      <c r="D138" s="20" t="s">
        <v>36</v>
      </c>
      <c r="E138" s="145" t="s">
        <v>390</v>
      </c>
      <c r="F138" s="146"/>
    </row>
    <row r="139" spans="1:6" x14ac:dyDescent="0.5">
      <c r="A139" s="143"/>
      <c r="B139" s="144" t="s">
        <v>146</v>
      </c>
      <c r="C139" s="19" t="s">
        <v>37</v>
      </c>
      <c r="D139" s="20" t="s">
        <v>46</v>
      </c>
      <c r="E139" s="145"/>
      <c r="F139" s="146"/>
    </row>
    <row r="140" spans="1:6" ht="52.95" customHeight="1" x14ac:dyDescent="0.5">
      <c r="A140" s="143"/>
      <c r="B140" s="144" t="s">
        <v>147</v>
      </c>
      <c r="C140" s="19" t="s">
        <v>39</v>
      </c>
      <c r="D140" s="19" t="s">
        <v>110</v>
      </c>
      <c r="E140" s="145"/>
      <c r="F140" s="146"/>
    </row>
    <row r="141" spans="1:6" ht="48.6" customHeight="1" x14ac:dyDescent="0.5">
      <c r="A141" s="143">
        <v>42</v>
      </c>
      <c r="B141" s="144" t="s">
        <v>152</v>
      </c>
      <c r="C141" s="19" t="s">
        <v>153</v>
      </c>
      <c r="D141" s="20" t="s">
        <v>36</v>
      </c>
      <c r="E141" s="145" t="s">
        <v>391</v>
      </c>
      <c r="F141" s="146"/>
    </row>
    <row r="142" spans="1:6" ht="50.4" customHeight="1" x14ac:dyDescent="0.5">
      <c r="A142" s="143"/>
      <c r="B142" s="144"/>
      <c r="C142" s="19" t="s">
        <v>37</v>
      </c>
      <c r="D142" s="20" t="s">
        <v>46</v>
      </c>
      <c r="E142" s="145"/>
      <c r="F142" s="146"/>
    </row>
    <row r="143" spans="1:6" ht="72.75" customHeight="1" thickBot="1" x14ac:dyDescent="0.55000000000000004">
      <c r="A143" s="150"/>
      <c r="B143" s="151"/>
      <c r="C143" s="22" t="s">
        <v>39</v>
      </c>
      <c r="D143" s="22" t="s">
        <v>110</v>
      </c>
      <c r="E143" s="152"/>
      <c r="F143" s="153"/>
    </row>
    <row r="144" spans="1:6" s="23" customFormat="1" ht="22.65" customHeight="1" x14ac:dyDescent="0.5">
      <c r="A144" s="167" t="s">
        <v>21</v>
      </c>
      <c r="B144" s="168"/>
      <c r="C144" s="168"/>
      <c r="D144" s="168"/>
      <c r="E144" s="168"/>
      <c r="F144" s="169"/>
    </row>
    <row r="145" spans="1:6" ht="84.75" customHeight="1" x14ac:dyDescent="0.5">
      <c r="A145" s="143">
        <v>43</v>
      </c>
      <c r="B145" s="144" t="s">
        <v>154</v>
      </c>
      <c r="C145" s="19" t="s">
        <v>155</v>
      </c>
      <c r="D145" s="20" t="s">
        <v>36</v>
      </c>
      <c r="E145" s="145" t="s">
        <v>458</v>
      </c>
      <c r="F145" s="146"/>
    </row>
    <row r="146" spans="1:6" ht="63.75" customHeight="1" x14ac:dyDescent="0.5">
      <c r="A146" s="143">
        <v>40</v>
      </c>
      <c r="B146" s="144" t="s">
        <v>146</v>
      </c>
      <c r="C146" s="19" t="s">
        <v>37</v>
      </c>
      <c r="D146" s="21" t="s">
        <v>154</v>
      </c>
      <c r="E146" s="145"/>
      <c r="F146" s="146"/>
    </row>
    <row r="147" spans="1:6" ht="108.6" customHeight="1" x14ac:dyDescent="0.5">
      <c r="A147" s="143">
        <v>41</v>
      </c>
      <c r="B147" s="144" t="s">
        <v>147</v>
      </c>
      <c r="C147" s="19" t="s">
        <v>39</v>
      </c>
      <c r="D147" s="19" t="s">
        <v>64</v>
      </c>
      <c r="E147" s="145"/>
      <c r="F147" s="146"/>
    </row>
    <row r="148" spans="1:6" ht="75" customHeight="1" x14ac:dyDescent="0.5">
      <c r="A148" s="143">
        <v>44</v>
      </c>
      <c r="B148" s="144" t="s">
        <v>156</v>
      </c>
      <c r="C148" s="19" t="s">
        <v>157</v>
      </c>
      <c r="D148" s="20" t="s">
        <v>36</v>
      </c>
      <c r="E148" s="173" t="s">
        <v>459</v>
      </c>
      <c r="F148" s="174"/>
    </row>
    <row r="149" spans="1:6" ht="91.5" customHeight="1" x14ac:dyDescent="0.5">
      <c r="A149" s="143"/>
      <c r="B149" s="144"/>
      <c r="C149" s="142" t="s">
        <v>158</v>
      </c>
      <c r="D149" s="21" t="s">
        <v>159</v>
      </c>
      <c r="E149" s="173"/>
      <c r="F149" s="174"/>
    </row>
    <row r="150" spans="1:6" ht="91.5" customHeight="1" x14ac:dyDescent="0.5">
      <c r="A150" s="143">
        <v>40</v>
      </c>
      <c r="B150" s="144" t="s">
        <v>146</v>
      </c>
      <c r="C150" s="142"/>
      <c r="D150" s="21" t="s">
        <v>156</v>
      </c>
      <c r="E150" s="173"/>
      <c r="F150" s="174"/>
    </row>
    <row r="151" spans="1:6" ht="58.2" customHeight="1" x14ac:dyDescent="0.5">
      <c r="A151" s="143">
        <v>41</v>
      </c>
      <c r="B151" s="144" t="s">
        <v>147</v>
      </c>
      <c r="C151" s="19" t="s">
        <v>39</v>
      </c>
      <c r="D151" s="19" t="s">
        <v>160</v>
      </c>
      <c r="E151" s="173"/>
      <c r="F151" s="174"/>
    </row>
    <row r="152" spans="1:6" ht="100.5" customHeight="1" x14ac:dyDescent="0.5">
      <c r="A152" s="143">
        <v>45</v>
      </c>
      <c r="B152" s="144" t="s">
        <v>161</v>
      </c>
      <c r="C152" s="19" t="s">
        <v>162</v>
      </c>
      <c r="D152" s="20" t="s">
        <v>36</v>
      </c>
      <c r="E152" s="145" t="s">
        <v>460</v>
      </c>
      <c r="F152" s="146"/>
    </row>
    <row r="153" spans="1:6" ht="33.75" customHeight="1" x14ac:dyDescent="0.5">
      <c r="A153" s="143"/>
      <c r="B153" s="144"/>
      <c r="C153" s="142" t="s">
        <v>158</v>
      </c>
      <c r="D153" s="21" t="s">
        <v>163</v>
      </c>
      <c r="E153" s="145"/>
      <c r="F153" s="146"/>
    </row>
    <row r="154" spans="1:6" ht="36" customHeight="1" x14ac:dyDescent="0.5">
      <c r="A154" s="143">
        <v>40</v>
      </c>
      <c r="B154" s="144" t="s">
        <v>146</v>
      </c>
      <c r="C154" s="142"/>
      <c r="D154" s="21" t="s">
        <v>159</v>
      </c>
      <c r="E154" s="145"/>
      <c r="F154" s="146"/>
    </row>
    <row r="155" spans="1:6" ht="80.400000000000006" customHeight="1" x14ac:dyDescent="0.5">
      <c r="A155" s="143"/>
      <c r="B155" s="144"/>
      <c r="C155" s="142"/>
      <c r="D155" s="21" t="s">
        <v>164</v>
      </c>
      <c r="E155" s="145"/>
      <c r="F155" s="146"/>
    </row>
    <row r="156" spans="1:6" ht="93.15" customHeight="1" x14ac:dyDescent="0.5">
      <c r="A156" s="143">
        <v>41</v>
      </c>
      <c r="B156" s="144" t="s">
        <v>147</v>
      </c>
      <c r="C156" s="19" t="s">
        <v>39</v>
      </c>
      <c r="D156" s="19" t="s">
        <v>165</v>
      </c>
      <c r="E156" s="145"/>
      <c r="F156" s="146"/>
    </row>
    <row r="157" spans="1:6" ht="87" customHeight="1" x14ac:dyDescent="0.5">
      <c r="A157" s="143">
        <v>46</v>
      </c>
      <c r="B157" s="144" t="s">
        <v>166</v>
      </c>
      <c r="C157" s="19" t="s">
        <v>167</v>
      </c>
      <c r="D157" s="20" t="s">
        <v>36</v>
      </c>
      <c r="E157" s="145" t="s">
        <v>461</v>
      </c>
      <c r="F157" s="146"/>
    </row>
    <row r="158" spans="1:6" ht="27" customHeight="1" x14ac:dyDescent="0.5">
      <c r="A158" s="143"/>
      <c r="B158" s="144"/>
      <c r="C158" s="142" t="s">
        <v>158</v>
      </c>
      <c r="D158" s="21" t="s">
        <v>163</v>
      </c>
      <c r="E158" s="145"/>
      <c r="F158" s="146"/>
    </row>
    <row r="159" spans="1:6" ht="49.65" customHeight="1" x14ac:dyDescent="0.5">
      <c r="A159" s="143">
        <v>40</v>
      </c>
      <c r="B159" s="144" t="s">
        <v>146</v>
      </c>
      <c r="C159" s="142"/>
      <c r="D159" s="21" t="s">
        <v>159</v>
      </c>
      <c r="E159" s="145"/>
      <c r="F159" s="146"/>
    </row>
    <row r="160" spans="1:6" ht="79.2" customHeight="1" x14ac:dyDescent="0.5">
      <c r="A160" s="143"/>
      <c r="B160" s="144"/>
      <c r="C160" s="142"/>
      <c r="D160" s="21" t="s">
        <v>166</v>
      </c>
      <c r="E160" s="145"/>
      <c r="F160" s="146"/>
    </row>
    <row r="161" spans="1:6" ht="115.5" customHeight="1" x14ac:dyDescent="0.5">
      <c r="A161" s="143">
        <v>41</v>
      </c>
      <c r="B161" s="144" t="s">
        <v>147</v>
      </c>
      <c r="C161" s="19" t="s">
        <v>39</v>
      </c>
      <c r="D161" s="19" t="s">
        <v>165</v>
      </c>
      <c r="E161" s="145"/>
      <c r="F161" s="146"/>
    </row>
    <row r="162" spans="1:6" ht="106.95" customHeight="1" x14ac:dyDescent="0.5">
      <c r="A162" s="143">
        <v>47</v>
      </c>
      <c r="B162" s="144" t="s">
        <v>168</v>
      </c>
      <c r="C162" s="19" t="s">
        <v>169</v>
      </c>
      <c r="D162" s="20" t="s">
        <v>36</v>
      </c>
      <c r="E162" s="173" t="s">
        <v>462</v>
      </c>
      <c r="F162" s="174"/>
    </row>
    <row r="163" spans="1:6" ht="49.95" customHeight="1" x14ac:dyDescent="0.5">
      <c r="A163" s="143"/>
      <c r="B163" s="144"/>
      <c r="C163" s="142" t="s">
        <v>158</v>
      </c>
      <c r="D163" s="21" t="s">
        <v>163</v>
      </c>
      <c r="E163" s="173"/>
      <c r="F163" s="174"/>
    </row>
    <row r="164" spans="1:6" ht="49.95" customHeight="1" x14ac:dyDescent="0.5">
      <c r="A164" s="143">
        <v>40</v>
      </c>
      <c r="B164" s="144" t="s">
        <v>146</v>
      </c>
      <c r="C164" s="142"/>
      <c r="D164" s="21" t="s">
        <v>159</v>
      </c>
      <c r="E164" s="173"/>
      <c r="F164" s="174"/>
    </row>
    <row r="165" spans="1:6" ht="94.65" customHeight="1" x14ac:dyDescent="0.5">
      <c r="A165" s="143"/>
      <c r="B165" s="144"/>
      <c r="C165" s="142"/>
      <c r="D165" s="21" t="s">
        <v>168</v>
      </c>
      <c r="E165" s="173"/>
      <c r="F165" s="174"/>
    </row>
    <row r="166" spans="1:6" ht="107.4" customHeight="1" thickBot="1" x14ac:dyDescent="0.55000000000000004">
      <c r="A166" s="150">
        <v>41</v>
      </c>
      <c r="B166" s="151" t="s">
        <v>147</v>
      </c>
      <c r="C166" s="22" t="s">
        <v>39</v>
      </c>
      <c r="D166" s="22" t="s">
        <v>165</v>
      </c>
      <c r="E166" s="179"/>
      <c r="F166" s="180"/>
    </row>
    <row r="167" spans="1:6" ht="24.75" customHeight="1" x14ac:dyDescent="0.5">
      <c r="A167" s="181" t="s">
        <v>170</v>
      </c>
      <c r="B167" s="182"/>
      <c r="C167" s="182"/>
      <c r="D167" s="182"/>
      <c r="E167" s="182"/>
      <c r="F167" s="183"/>
    </row>
    <row r="168" spans="1:6" ht="54.75" customHeight="1" x14ac:dyDescent="0.5">
      <c r="A168" s="143">
        <v>48</v>
      </c>
      <c r="B168" s="144" t="s">
        <v>171</v>
      </c>
      <c r="C168" s="19" t="s">
        <v>172</v>
      </c>
      <c r="D168" s="20" t="s">
        <v>36</v>
      </c>
      <c r="E168" s="145" t="s">
        <v>392</v>
      </c>
      <c r="F168" s="146"/>
    </row>
    <row r="169" spans="1:6" ht="25.2" customHeight="1" x14ac:dyDescent="0.5">
      <c r="A169" s="143">
        <v>40</v>
      </c>
      <c r="B169" s="144" t="s">
        <v>146</v>
      </c>
      <c r="C169" s="19" t="s">
        <v>37</v>
      </c>
      <c r="D169" s="21" t="s">
        <v>173</v>
      </c>
      <c r="E169" s="145"/>
      <c r="F169" s="146"/>
    </row>
    <row r="170" spans="1:6" ht="21.15" customHeight="1" thickBot="1" x14ac:dyDescent="0.55000000000000004">
      <c r="A170" s="150">
        <v>41</v>
      </c>
      <c r="B170" s="151" t="s">
        <v>147</v>
      </c>
      <c r="C170" s="22" t="s">
        <v>39</v>
      </c>
      <c r="D170" s="22" t="s">
        <v>174</v>
      </c>
      <c r="E170" s="152"/>
      <c r="F170" s="153"/>
    </row>
    <row r="171" spans="1:6" ht="23.25" customHeight="1" x14ac:dyDescent="0.5">
      <c r="A171" s="167" t="s">
        <v>175</v>
      </c>
      <c r="B171" s="168"/>
      <c r="C171" s="168"/>
      <c r="D171" s="168"/>
      <c r="E171" s="168"/>
      <c r="F171" s="169"/>
    </row>
    <row r="172" spans="1:6" ht="62.4" customHeight="1" x14ac:dyDescent="0.5">
      <c r="A172" s="143">
        <v>49</v>
      </c>
      <c r="B172" s="144" t="s">
        <v>176</v>
      </c>
      <c r="C172" s="19" t="s">
        <v>177</v>
      </c>
      <c r="D172" s="20" t="s">
        <v>36</v>
      </c>
      <c r="E172" s="145" t="s">
        <v>393</v>
      </c>
      <c r="F172" s="154"/>
    </row>
    <row r="173" spans="1:6" ht="64.2" customHeight="1" x14ac:dyDescent="0.5">
      <c r="A173" s="143">
        <v>40</v>
      </c>
      <c r="B173" s="144" t="s">
        <v>146</v>
      </c>
      <c r="C173" s="19" t="s">
        <v>37</v>
      </c>
      <c r="D173" s="21" t="s">
        <v>176</v>
      </c>
      <c r="E173" s="155"/>
      <c r="F173" s="154"/>
    </row>
    <row r="174" spans="1:6" ht="23.25" customHeight="1" thickBot="1" x14ac:dyDescent="0.55000000000000004">
      <c r="A174" s="150">
        <v>41</v>
      </c>
      <c r="B174" s="151" t="s">
        <v>147</v>
      </c>
      <c r="C174" s="22" t="s">
        <v>39</v>
      </c>
      <c r="D174" s="22" t="s">
        <v>178</v>
      </c>
      <c r="E174" s="156"/>
      <c r="F174" s="157"/>
    </row>
    <row r="175" spans="1:6" ht="24.75" customHeight="1" x14ac:dyDescent="0.5">
      <c r="A175" s="147" t="s">
        <v>179</v>
      </c>
      <c r="B175" s="148"/>
      <c r="C175" s="148"/>
      <c r="D175" s="148"/>
      <c r="E175" s="148"/>
      <c r="F175" s="149"/>
    </row>
    <row r="176" spans="1:6" s="28" customFormat="1" ht="48.15" customHeight="1" x14ac:dyDescent="0.45">
      <c r="A176" s="143">
        <v>50</v>
      </c>
      <c r="B176" s="144" t="s">
        <v>180</v>
      </c>
      <c r="C176" s="19" t="s">
        <v>181</v>
      </c>
      <c r="D176" s="20" t="s">
        <v>36</v>
      </c>
      <c r="E176" s="145" t="s">
        <v>394</v>
      </c>
      <c r="F176" s="146"/>
    </row>
    <row r="177" spans="1:6" s="28" customFormat="1" ht="22.95" customHeight="1" x14ac:dyDescent="0.45">
      <c r="A177" s="143">
        <v>40</v>
      </c>
      <c r="B177" s="144" t="s">
        <v>146</v>
      </c>
      <c r="C177" s="19" t="s">
        <v>37</v>
      </c>
      <c r="D177" s="21" t="s">
        <v>182</v>
      </c>
      <c r="E177" s="145"/>
      <c r="F177" s="146"/>
    </row>
    <row r="178" spans="1:6" s="28" customFormat="1" ht="34.200000000000003" customHeight="1" thickBot="1" x14ac:dyDescent="0.5">
      <c r="A178" s="150">
        <v>41</v>
      </c>
      <c r="B178" s="151" t="s">
        <v>147</v>
      </c>
      <c r="C178" s="22" t="s">
        <v>39</v>
      </c>
      <c r="D178" s="22" t="s">
        <v>183</v>
      </c>
      <c r="E178" s="152"/>
      <c r="F178" s="153"/>
    </row>
    <row r="179" spans="1:6" ht="26.4" customHeight="1" x14ac:dyDescent="0.5">
      <c r="A179" s="147" t="s">
        <v>184</v>
      </c>
      <c r="B179" s="148"/>
      <c r="C179" s="148"/>
      <c r="D179" s="148"/>
      <c r="E179" s="148"/>
      <c r="F179" s="149"/>
    </row>
    <row r="180" spans="1:6" s="28" customFormat="1" ht="51" customHeight="1" x14ac:dyDescent="0.45">
      <c r="A180" s="143">
        <v>51</v>
      </c>
      <c r="B180" s="144" t="s">
        <v>185</v>
      </c>
      <c r="C180" s="19" t="s">
        <v>186</v>
      </c>
      <c r="D180" s="20" t="s">
        <v>36</v>
      </c>
      <c r="E180" s="145" t="s">
        <v>395</v>
      </c>
      <c r="F180" s="146"/>
    </row>
    <row r="181" spans="1:6" s="28" customFormat="1" ht="22.95" customHeight="1" x14ac:dyDescent="0.45">
      <c r="A181" s="143">
        <v>40</v>
      </c>
      <c r="B181" s="144" t="s">
        <v>146</v>
      </c>
      <c r="C181" s="19" t="s">
        <v>37</v>
      </c>
      <c r="D181" s="21" t="s">
        <v>185</v>
      </c>
      <c r="E181" s="145"/>
      <c r="F181" s="146"/>
    </row>
    <row r="182" spans="1:6" s="28" customFormat="1" ht="34.799999999999997" x14ac:dyDescent="0.45">
      <c r="A182" s="143">
        <v>41</v>
      </c>
      <c r="B182" s="144" t="s">
        <v>147</v>
      </c>
      <c r="C182" s="29" t="s">
        <v>39</v>
      </c>
      <c r="D182" s="19" t="s">
        <v>183</v>
      </c>
      <c r="E182" s="145"/>
      <c r="F182" s="146"/>
    </row>
    <row r="183" spans="1:6" ht="78.599999999999994" customHeight="1" x14ac:dyDescent="0.5">
      <c r="A183" s="143">
        <v>52</v>
      </c>
      <c r="B183" s="144" t="s">
        <v>187</v>
      </c>
      <c r="C183" s="19" t="s">
        <v>188</v>
      </c>
      <c r="D183" s="20" t="s">
        <v>36</v>
      </c>
      <c r="E183" s="145" t="s">
        <v>396</v>
      </c>
      <c r="F183" s="146"/>
    </row>
    <row r="184" spans="1:6" ht="47.4" customHeight="1" x14ac:dyDescent="0.5">
      <c r="A184" s="143">
        <v>40</v>
      </c>
      <c r="B184" s="144" t="s">
        <v>146</v>
      </c>
      <c r="C184" s="19" t="s">
        <v>37</v>
      </c>
      <c r="D184" s="21" t="s">
        <v>187</v>
      </c>
      <c r="E184" s="145"/>
      <c r="F184" s="146"/>
    </row>
    <row r="185" spans="1:6" ht="100.5" customHeight="1" x14ac:dyDescent="0.5">
      <c r="A185" s="143">
        <v>41</v>
      </c>
      <c r="B185" s="144" t="s">
        <v>147</v>
      </c>
      <c r="C185" s="19" t="s">
        <v>39</v>
      </c>
      <c r="D185" s="29" t="s">
        <v>189</v>
      </c>
      <c r="E185" s="145"/>
      <c r="F185" s="146"/>
    </row>
    <row r="186" spans="1:6" ht="34.5" customHeight="1" x14ac:dyDescent="0.5">
      <c r="A186" s="143">
        <v>53</v>
      </c>
      <c r="B186" s="144" t="s">
        <v>190</v>
      </c>
      <c r="C186" s="19" t="s">
        <v>191</v>
      </c>
      <c r="D186" s="20" t="s">
        <v>36</v>
      </c>
      <c r="E186" s="145" t="s">
        <v>397</v>
      </c>
      <c r="F186" s="146"/>
    </row>
    <row r="187" spans="1:6" ht="21.75" customHeight="1" x14ac:dyDescent="0.5">
      <c r="A187" s="143">
        <v>40</v>
      </c>
      <c r="B187" s="144" t="s">
        <v>146</v>
      </c>
      <c r="C187" s="19" t="s">
        <v>37</v>
      </c>
      <c r="D187" s="20" t="s">
        <v>46</v>
      </c>
      <c r="E187" s="145"/>
      <c r="F187" s="146"/>
    </row>
    <row r="188" spans="1:6" ht="71.25" customHeight="1" thickBot="1" x14ac:dyDescent="0.55000000000000004">
      <c r="A188" s="150">
        <v>41</v>
      </c>
      <c r="B188" s="151" t="s">
        <v>147</v>
      </c>
      <c r="C188" s="22" t="s">
        <v>39</v>
      </c>
      <c r="D188" s="22" t="s">
        <v>189</v>
      </c>
      <c r="E188" s="152"/>
      <c r="F188" s="153"/>
    </row>
    <row r="189" spans="1:6" ht="23.25" customHeight="1" x14ac:dyDescent="0.5">
      <c r="A189" s="147" t="s">
        <v>192</v>
      </c>
      <c r="B189" s="148"/>
      <c r="C189" s="148"/>
      <c r="D189" s="148"/>
      <c r="E189" s="148"/>
      <c r="F189" s="149"/>
    </row>
    <row r="190" spans="1:6" ht="88.5" customHeight="1" x14ac:dyDescent="0.5">
      <c r="A190" s="143">
        <v>54</v>
      </c>
      <c r="B190" s="144" t="s">
        <v>193</v>
      </c>
      <c r="C190" s="19" t="s">
        <v>194</v>
      </c>
      <c r="D190" s="20" t="s">
        <v>36</v>
      </c>
      <c r="E190" s="145" t="s">
        <v>398</v>
      </c>
      <c r="F190" s="146"/>
    </row>
    <row r="191" spans="1:6" ht="57" customHeight="1" x14ac:dyDescent="0.5">
      <c r="A191" s="143">
        <v>34</v>
      </c>
      <c r="B191" s="144" t="s">
        <v>133</v>
      </c>
      <c r="C191" s="19" t="s">
        <v>37</v>
      </c>
      <c r="D191" s="21" t="s">
        <v>193</v>
      </c>
      <c r="E191" s="145"/>
      <c r="F191" s="146"/>
    </row>
    <row r="192" spans="1:6" ht="70.2" customHeight="1" x14ac:dyDescent="0.5">
      <c r="A192" s="143">
        <v>35</v>
      </c>
      <c r="B192" s="144" t="s">
        <v>134</v>
      </c>
      <c r="C192" s="19" t="s">
        <v>39</v>
      </c>
      <c r="D192" s="19" t="s">
        <v>64</v>
      </c>
      <c r="E192" s="145"/>
      <c r="F192" s="146"/>
    </row>
    <row r="193" spans="1:8" ht="28.5" customHeight="1" x14ac:dyDescent="0.5">
      <c r="A193" s="143">
        <v>55</v>
      </c>
      <c r="B193" s="144" t="s">
        <v>195</v>
      </c>
      <c r="C193" s="19" t="s">
        <v>196</v>
      </c>
      <c r="D193" s="20" t="s">
        <v>36</v>
      </c>
      <c r="E193" s="145" t="s">
        <v>399</v>
      </c>
      <c r="F193" s="146"/>
    </row>
    <row r="194" spans="1:8" ht="34.5" customHeight="1" x14ac:dyDescent="0.5">
      <c r="A194" s="143">
        <v>34</v>
      </c>
      <c r="B194" s="144" t="s">
        <v>133</v>
      </c>
      <c r="C194" s="19" t="s">
        <v>37</v>
      </c>
      <c r="D194" s="20" t="s">
        <v>46</v>
      </c>
      <c r="E194" s="145"/>
      <c r="F194" s="146"/>
    </row>
    <row r="195" spans="1:8" ht="63" customHeight="1" x14ac:dyDescent="0.5">
      <c r="A195" s="143">
        <v>35</v>
      </c>
      <c r="B195" s="144" t="s">
        <v>134</v>
      </c>
      <c r="C195" s="19" t="s">
        <v>39</v>
      </c>
      <c r="D195" s="19" t="s">
        <v>73</v>
      </c>
      <c r="E195" s="145"/>
      <c r="F195" s="146"/>
    </row>
    <row r="196" spans="1:8" ht="36" customHeight="1" x14ac:dyDescent="0.5">
      <c r="A196" s="177">
        <v>56</v>
      </c>
      <c r="B196" s="178" t="s">
        <v>197</v>
      </c>
      <c r="C196" s="32" t="s">
        <v>198</v>
      </c>
      <c r="D196" s="33" t="s">
        <v>36</v>
      </c>
      <c r="E196" s="145" t="s">
        <v>400</v>
      </c>
      <c r="F196" s="146"/>
    </row>
    <row r="197" spans="1:8" x14ac:dyDescent="0.5">
      <c r="A197" s="177"/>
      <c r="B197" s="178"/>
      <c r="C197" s="32" t="s">
        <v>37</v>
      </c>
      <c r="D197" s="21" t="s">
        <v>199</v>
      </c>
      <c r="E197" s="145"/>
      <c r="F197" s="146"/>
    </row>
    <row r="198" spans="1:8" ht="115.5" customHeight="1" x14ac:dyDescent="0.5">
      <c r="A198" s="177"/>
      <c r="B198" s="178"/>
      <c r="C198" s="32" t="s">
        <v>39</v>
      </c>
      <c r="D198" s="32" t="s">
        <v>40</v>
      </c>
      <c r="E198" s="145"/>
      <c r="F198" s="146"/>
    </row>
    <row r="199" spans="1:8" ht="45.75" customHeight="1" x14ac:dyDescent="0.5">
      <c r="A199" s="184">
        <v>57</v>
      </c>
      <c r="B199" s="164" t="s">
        <v>350</v>
      </c>
      <c r="C199" s="32" t="s">
        <v>200</v>
      </c>
      <c r="D199" s="33" t="s">
        <v>36</v>
      </c>
      <c r="E199" s="145" t="s">
        <v>401</v>
      </c>
      <c r="F199" s="146"/>
      <c r="G199" s="34"/>
      <c r="H199" s="34"/>
    </row>
    <row r="200" spans="1:8" ht="42.75" customHeight="1" x14ac:dyDescent="0.5">
      <c r="A200" s="184"/>
      <c r="B200" s="164"/>
      <c r="C200" s="32" t="s">
        <v>37</v>
      </c>
      <c r="D200" s="20" t="s">
        <v>46</v>
      </c>
      <c r="E200" s="145"/>
      <c r="F200" s="146"/>
      <c r="G200" s="34"/>
      <c r="H200" s="34"/>
    </row>
    <row r="201" spans="1:8" ht="98.4" customHeight="1" x14ac:dyDescent="0.5">
      <c r="A201" s="184"/>
      <c r="B201" s="164"/>
      <c r="C201" s="32" t="s">
        <v>39</v>
      </c>
      <c r="D201" s="32" t="s">
        <v>69</v>
      </c>
      <c r="E201" s="145"/>
      <c r="F201" s="146"/>
      <c r="G201" s="34"/>
      <c r="H201" s="34"/>
    </row>
    <row r="202" spans="1:8" ht="72.75" customHeight="1" x14ac:dyDescent="0.5">
      <c r="A202" s="184">
        <v>58</v>
      </c>
      <c r="B202" s="164" t="s">
        <v>201</v>
      </c>
      <c r="C202" s="32" t="s">
        <v>202</v>
      </c>
      <c r="D202" s="33" t="s">
        <v>36</v>
      </c>
      <c r="E202" s="145" t="s">
        <v>402</v>
      </c>
      <c r="F202" s="146"/>
      <c r="G202" s="34"/>
      <c r="H202" s="34"/>
    </row>
    <row r="203" spans="1:8" ht="62.4" customHeight="1" x14ac:dyDescent="0.5">
      <c r="A203" s="184"/>
      <c r="B203" s="164"/>
      <c r="C203" s="32" t="s">
        <v>37</v>
      </c>
      <c r="D203" s="35" t="s">
        <v>203</v>
      </c>
      <c r="E203" s="145"/>
      <c r="F203" s="146"/>
      <c r="G203" s="34"/>
      <c r="H203" s="34"/>
    </row>
    <row r="204" spans="1:8" ht="64.5" customHeight="1" x14ac:dyDescent="0.5">
      <c r="A204" s="184"/>
      <c r="B204" s="164"/>
      <c r="C204" s="32" t="s">
        <v>39</v>
      </c>
      <c r="D204" s="29" t="s">
        <v>137</v>
      </c>
      <c r="E204" s="145"/>
      <c r="F204" s="146"/>
      <c r="G204" s="34"/>
      <c r="H204" s="34"/>
    </row>
    <row r="205" spans="1:8" ht="34.799999999999997" x14ac:dyDescent="0.5">
      <c r="A205" s="184">
        <v>59</v>
      </c>
      <c r="B205" s="164" t="s">
        <v>204</v>
      </c>
      <c r="C205" s="32" t="s">
        <v>205</v>
      </c>
      <c r="D205" s="33" t="s">
        <v>206</v>
      </c>
      <c r="E205" s="145" t="s">
        <v>403</v>
      </c>
      <c r="F205" s="146"/>
      <c r="G205" s="34"/>
      <c r="H205" s="34"/>
    </row>
    <row r="206" spans="1:8" x14ac:dyDescent="0.5">
      <c r="A206" s="184"/>
      <c r="B206" s="164"/>
      <c r="C206" s="32" t="s">
        <v>37</v>
      </c>
      <c r="D206" s="20" t="s">
        <v>46</v>
      </c>
      <c r="E206" s="145"/>
      <c r="F206" s="146"/>
      <c r="G206" s="34"/>
      <c r="H206" s="34"/>
    </row>
    <row r="207" spans="1:8" ht="99.75" customHeight="1" x14ac:dyDescent="0.5">
      <c r="A207" s="184"/>
      <c r="B207" s="164"/>
      <c r="C207" s="32" t="s">
        <v>39</v>
      </c>
      <c r="D207" s="29" t="s">
        <v>137</v>
      </c>
      <c r="E207" s="145"/>
      <c r="F207" s="146"/>
      <c r="G207" s="34"/>
      <c r="H207" s="34"/>
    </row>
    <row r="208" spans="1:8" ht="57.75" customHeight="1" x14ac:dyDescent="0.5">
      <c r="A208" s="184">
        <v>60</v>
      </c>
      <c r="B208" s="164" t="s">
        <v>207</v>
      </c>
      <c r="C208" s="32" t="s">
        <v>208</v>
      </c>
      <c r="D208" s="33" t="s">
        <v>36</v>
      </c>
      <c r="E208" s="145" t="s">
        <v>404</v>
      </c>
      <c r="F208" s="146"/>
      <c r="G208" s="34"/>
      <c r="H208" s="34"/>
    </row>
    <row r="209" spans="1:8" ht="57.75" customHeight="1" x14ac:dyDescent="0.5">
      <c r="A209" s="184"/>
      <c r="B209" s="164"/>
      <c r="C209" s="32" t="s">
        <v>37</v>
      </c>
      <c r="D209" s="20" t="s">
        <v>46</v>
      </c>
      <c r="E209" s="145"/>
      <c r="F209" s="146"/>
      <c r="G209" s="34"/>
      <c r="H209" s="34"/>
    </row>
    <row r="210" spans="1:8" ht="96" customHeight="1" x14ac:dyDescent="0.5">
      <c r="A210" s="184"/>
      <c r="B210" s="164"/>
      <c r="C210" s="32" t="s">
        <v>39</v>
      </c>
      <c r="D210" s="29" t="s">
        <v>137</v>
      </c>
      <c r="E210" s="145"/>
      <c r="F210" s="146"/>
      <c r="G210" s="34"/>
      <c r="H210" s="34"/>
    </row>
    <row r="211" spans="1:8" ht="90.75" customHeight="1" x14ac:dyDescent="0.5">
      <c r="A211" s="184">
        <v>61</v>
      </c>
      <c r="B211" s="164" t="s">
        <v>209</v>
      </c>
      <c r="C211" s="32" t="s">
        <v>210</v>
      </c>
      <c r="D211" s="33" t="s">
        <v>36</v>
      </c>
      <c r="E211" s="145" t="s">
        <v>405</v>
      </c>
      <c r="F211" s="146"/>
      <c r="G211" s="34"/>
      <c r="H211" s="34"/>
    </row>
    <row r="212" spans="1:8" ht="40.65" customHeight="1" x14ac:dyDescent="0.5">
      <c r="A212" s="184"/>
      <c r="B212" s="164"/>
      <c r="C212" s="187" t="s">
        <v>158</v>
      </c>
      <c r="D212" s="21" t="s">
        <v>211</v>
      </c>
      <c r="E212" s="145"/>
      <c r="F212" s="146"/>
      <c r="G212" s="34"/>
      <c r="H212" s="34"/>
    </row>
    <row r="213" spans="1:8" ht="58.95" customHeight="1" x14ac:dyDescent="0.5">
      <c r="A213" s="184"/>
      <c r="B213" s="164"/>
      <c r="C213" s="188"/>
      <c r="D213" s="21" t="s">
        <v>212</v>
      </c>
      <c r="E213" s="145"/>
      <c r="F213" s="146"/>
      <c r="G213" s="34"/>
      <c r="H213" s="34"/>
    </row>
    <row r="214" spans="1:8" ht="58.65" customHeight="1" x14ac:dyDescent="0.5">
      <c r="A214" s="184"/>
      <c r="B214" s="164"/>
      <c r="C214" s="189"/>
      <c r="D214" s="21" t="s">
        <v>213</v>
      </c>
      <c r="E214" s="145"/>
      <c r="F214" s="146"/>
      <c r="G214" s="34"/>
      <c r="H214" s="34"/>
    </row>
    <row r="215" spans="1:8" ht="183.6" customHeight="1" x14ac:dyDescent="0.5">
      <c r="A215" s="184"/>
      <c r="B215" s="164"/>
      <c r="C215" s="32" t="s">
        <v>39</v>
      </c>
      <c r="D215" s="32" t="s">
        <v>189</v>
      </c>
      <c r="E215" s="145"/>
      <c r="F215" s="146"/>
      <c r="G215" s="34"/>
      <c r="H215" s="34"/>
    </row>
    <row r="216" spans="1:8" ht="194.25" customHeight="1" x14ac:dyDescent="0.5">
      <c r="A216" s="184">
        <v>62</v>
      </c>
      <c r="B216" s="164" t="s">
        <v>214</v>
      </c>
      <c r="C216" s="32" t="s">
        <v>215</v>
      </c>
      <c r="D216" s="33" t="s">
        <v>36</v>
      </c>
      <c r="E216" s="145" t="s">
        <v>406</v>
      </c>
      <c r="F216" s="146"/>
      <c r="G216" s="34"/>
      <c r="H216" s="34"/>
    </row>
    <row r="217" spans="1:8" ht="51" customHeight="1" x14ac:dyDescent="0.5">
      <c r="A217" s="184"/>
      <c r="B217" s="164"/>
      <c r="C217" s="32" t="s">
        <v>37</v>
      </c>
      <c r="D217" s="20" t="s">
        <v>46</v>
      </c>
      <c r="E217" s="145"/>
      <c r="F217" s="146"/>
      <c r="G217" s="34"/>
      <c r="H217" s="34"/>
    </row>
    <row r="218" spans="1:8" ht="114" customHeight="1" thickBot="1" x14ac:dyDescent="0.55000000000000004">
      <c r="A218" s="185"/>
      <c r="B218" s="186"/>
      <c r="C218" s="36" t="s">
        <v>39</v>
      </c>
      <c r="D218" s="36" t="s">
        <v>216</v>
      </c>
      <c r="E218" s="152"/>
      <c r="F218" s="153"/>
      <c r="G218" s="34"/>
      <c r="H218" s="34"/>
    </row>
  </sheetData>
  <mergeCells count="206">
    <mergeCell ref="A208:A210"/>
    <mergeCell ref="B208:B210"/>
    <mergeCell ref="E208:F210"/>
    <mergeCell ref="A211:A215"/>
    <mergeCell ref="B211:B215"/>
    <mergeCell ref="E211:F215"/>
    <mergeCell ref="A216:A218"/>
    <mergeCell ref="B216:B218"/>
    <mergeCell ref="E216:F218"/>
    <mergeCell ref="C212:C214"/>
    <mergeCell ref="A199:A201"/>
    <mergeCell ref="B199:B201"/>
    <mergeCell ref="E199:F201"/>
    <mergeCell ref="A202:A204"/>
    <mergeCell ref="B202:B204"/>
    <mergeCell ref="E202:F204"/>
    <mergeCell ref="A205:A207"/>
    <mergeCell ref="B205:B207"/>
    <mergeCell ref="E205:F207"/>
    <mergeCell ref="A1:F8"/>
    <mergeCell ref="A10:F10"/>
    <mergeCell ref="A196:A198"/>
    <mergeCell ref="B196:B198"/>
    <mergeCell ref="E196:F198"/>
    <mergeCell ref="A152:A156"/>
    <mergeCell ref="B152:B156"/>
    <mergeCell ref="E152:F156"/>
    <mergeCell ref="A175:F175"/>
    <mergeCell ref="A176:A178"/>
    <mergeCell ref="B176:B178"/>
    <mergeCell ref="E176:F178"/>
    <mergeCell ref="A157:A161"/>
    <mergeCell ref="B157:B161"/>
    <mergeCell ref="E157:F161"/>
    <mergeCell ref="A162:A166"/>
    <mergeCell ref="B162:B166"/>
    <mergeCell ref="E162:F166"/>
    <mergeCell ref="A167:F167"/>
    <mergeCell ref="A168:A170"/>
    <mergeCell ref="B168:B170"/>
    <mergeCell ref="E168:F170"/>
    <mergeCell ref="A171:F171"/>
    <mergeCell ref="A172:A174"/>
    <mergeCell ref="A125:A127"/>
    <mergeCell ref="B125:B127"/>
    <mergeCell ref="E125:F127"/>
    <mergeCell ref="A144:F144"/>
    <mergeCell ref="A145:A147"/>
    <mergeCell ref="B145:B147"/>
    <mergeCell ref="E145:F147"/>
    <mergeCell ref="A148:A151"/>
    <mergeCell ref="B148:B151"/>
    <mergeCell ref="E148:F151"/>
    <mergeCell ref="A141:A143"/>
    <mergeCell ref="B141:B143"/>
    <mergeCell ref="A128:F128"/>
    <mergeCell ref="E129:F131"/>
    <mergeCell ref="E132:F134"/>
    <mergeCell ref="E135:F137"/>
    <mergeCell ref="E138:F140"/>
    <mergeCell ref="E141:F143"/>
    <mergeCell ref="A135:A137"/>
    <mergeCell ref="B135:B137"/>
    <mergeCell ref="A138:A140"/>
    <mergeCell ref="B138:B140"/>
    <mergeCell ref="A129:A131"/>
    <mergeCell ref="B129:B131"/>
    <mergeCell ref="A132:A134"/>
    <mergeCell ref="B132:B134"/>
    <mergeCell ref="A106:A108"/>
    <mergeCell ref="B106:B108"/>
    <mergeCell ref="E70:F72"/>
    <mergeCell ref="E73:F75"/>
    <mergeCell ref="E76:F78"/>
    <mergeCell ref="E79:F81"/>
    <mergeCell ref="E82:F84"/>
    <mergeCell ref="E85:F87"/>
    <mergeCell ref="E88:F90"/>
    <mergeCell ref="E91:F93"/>
    <mergeCell ref="E94:F96"/>
    <mergeCell ref="E97:F99"/>
    <mergeCell ref="E100:F102"/>
    <mergeCell ref="E103:F105"/>
    <mergeCell ref="E106:F108"/>
    <mergeCell ref="A100:A102"/>
    <mergeCell ref="B100:B102"/>
    <mergeCell ref="A103:A105"/>
    <mergeCell ref="B103:B105"/>
    <mergeCell ref="A94:A96"/>
    <mergeCell ref="B94:B96"/>
    <mergeCell ref="A97:A99"/>
    <mergeCell ref="B97:B99"/>
    <mergeCell ref="A88:A90"/>
    <mergeCell ref="B88:B90"/>
    <mergeCell ref="A91:A93"/>
    <mergeCell ref="B91:B93"/>
    <mergeCell ref="A82:A84"/>
    <mergeCell ref="B82:B84"/>
    <mergeCell ref="A85:A87"/>
    <mergeCell ref="B85:B87"/>
    <mergeCell ref="A76:A78"/>
    <mergeCell ref="B76:B78"/>
    <mergeCell ref="A79:A81"/>
    <mergeCell ref="B79:B81"/>
    <mergeCell ref="A70:A72"/>
    <mergeCell ref="B70:B72"/>
    <mergeCell ref="A73:A75"/>
    <mergeCell ref="B73:B75"/>
    <mergeCell ref="A66:A68"/>
    <mergeCell ref="B66:B68"/>
    <mergeCell ref="E66:F68"/>
    <mergeCell ref="A69:F69"/>
    <mergeCell ref="A62:A64"/>
    <mergeCell ref="B62:B64"/>
    <mergeCell ref="E62:F64"/>
    <mergeCell ref="A65:F65"/>
    <mergeCell ref="A56:A58"/>
    <mergeCell ref="B56:B58"/>
    <mergeCell ref="E56:F58"/>
    <mergeCell ref="A59:A61"/>
    <mergeCell ref="B59:B61"/>
    <mergeCell ref="E59:F61"/>
    <mergeCell ref="A50:A52"/>
    <mergeCell ref="B50:B52"/>
    <mergeCell ref="E50:F52"/>
    <mergeCell ref="A53:A55"/>
    <mergeCell ref="B53:B55"/>
    <mergeCell ref="E53:F55"/>
    <mergeCell ref="A44:A46"/>
    <mergeCell ref="B44:B46"/>
    <mergeCell ref="E44:F46"/>
    <mergeCell ref="A47:A49"/>
    <mergeCell ref="B47:B49"/>
    <mergeCell ref="E47:F49"/>
    <mergeCell ref="A23:A25"/>
    <mergeCell ref="B23:B25"/>
    <mergeCell ref="E23:F25"/>
    <mergeCell ref="A16:A18"/>
    <mergeCell ref="B16:B18"/>
    <mergeCell ref="E11:F11"/>
    <mergeCell ref="E13:F18"/>
    <mergeCell ref="A12:F12"/>
    <mergeCell ref="A13:A15"/>
    <mergeCell ref="A20:A22"/>
    <mergeCell ref="B20:B22"/>
    <mergeCell ref="A19:F19"/>
    <mergeCell ref="E20:F22"/>
    <mergeCell ref="A9:F9"/>
    <mergeCell ref="B13:B15"/>
    <mergeCell ref="A29:A31"/>
    <mergeCell ref="B29:B31"/>
    <mergeCell ref="E29:F31"/>
    <mergeCell ref="A109:A111"/>
    <mergeCell ref="B109:B111"/>
    <mergeCell ref="E109:F111"/>
    <mergeCell ref="A112:F112"/>
    <mergeCell ref="A32:A34"/>
    <mergeCell ref="B32:B34"/>
    <mergeCell ref="E32:F34"/>
    <mergeCell ref="A26:A28"/>
    <mergeCell ref="B26:B28"/>
    <mergeCell ref="E26:F28"/>
    <mergeCell ref="A41:A43"/>
    <mergeCell ref="B41:B43"/>
    <mergeCell ref="E41:F43"/>
    <mergeCell ref="A35:A37"/>
    <mergeCell ref="B35:B37"/>
    <mergeCell ref="E35:F37"/>
    <mergeCell ref="A38:A40"/>
    <mergeCell ref="B38:B40"/>
    <mergeCell ref="E38:F40"/>
    <mergeCell ref="A113:A115"/>
    <mergeCell ref="B113:B115"/>
    <mergeCell ref="E113:F115"/>
    <mergeCell ref="A122:A124"/>
    <mergeCell ref="B122:B124"/>
    <mergeCell ref="E122:F124"/>
    <mergeCell ref="A116:A118"/>
    <mergeCell ref="B116:B118"/>
    <mergeCell ref="A119:A121"/>
    <mergeCell ref="B119:B121"/>
    <mergeCell ref="E116:F118"/>
    <mergeCell ref="E119:F121"/>
    <mergeCell ref="C158:C160"/>
    <mergeCell ref="C163:C165"/>
    <mergeCell ref="C149:C150"/>
    <mergeCell ref="A190:A192"/>
    <mergeCell ref="B190:B192"/>
    <mergeCell ref="E190:F192"/>
    <mergeCell ref="A193:A195"/>
    <mergeCell ref="B193:B195"/>
    <mergeCell ref="E193:F195"/>
    <mergeCell ref="A189:F189"/>
    <mergeCell ref="A179:F179"/>
    <mergeCell ref="A180:A182"/>
    <mergeCell ref="B180:B182"/>
    <mergeCell ref="E180:F182"/>
    <mergeCell ref="A183:A185"/>
    <mergeCell ref="B183:B185"/>
    <mergeCell ref="E183:F185"/>
    <mergeCell ref="A186:A188"/>
    <mergeCell ref="B186:B188"/>
    <mergeCell ref="E186:F188"/>
    <mergeCell ref="B172:B174"/>
    <mergeCell ref="E172:F174"/>
    <mergeCell ref="C153:C155"/>
  </mergeCells>
  <printOptions horizontalCentered="1"/>
  <pageMargins left="0.19685039370078741" right="0.19685039370078741" top="0.19685039370078741" bottom="0.19685039370078741" header="0.19685039370078741" footer="0.19685039370078741"/>
  <pageSetup scale="55" orientation="portrait" r:id="rId1"/>
  <headerFooter>
    <oddFooter>&amp;C&amp;"-,Negrita"&amp;9&amp;P/&amp;N</oddFooter>
  </headerFooter>
  <rowBreaks count="4" manualBreakCount="4">
    <brk id="64" max="16383" man="1"/>
    <brk id="111" max="16383" man="1"/>
    <brk id="143" max="16383" man="1"/>
    <brk id="16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F51"/>
  <sheetViews>
    <sheetView view="pageBreakPreview" zoomScaleNormal="80" zoomScaleSheetLayoutView="100" workbookViewId="0">
      <selection activeCell="A9" sqref="A9"/>
    </sheetView>
  </sheetViews>
  <sheetFormatPr baseColWidth="10" defaultColWidth="11.44140625" defaultRowHeight="18" x14ac:dyDescent="0.5"/>
  <cols>
    <col min="1" max="1" width="16.6640625" style="1" customWidth="1"/>
    <col min="2" max="2" width="21.5546875" style="4" customWidth="1"/>
    <col min="3" max="3" width="31.33203125" style="1" customWidth="1"/>
    <col min="4" max="4" width="29" style="1" customWidth="1"/>
    <col min="5" max="5" width="26.33203125" style="1" customWidth="1"/>
    <col min="6" max="6" width="60.109375" style="1" customWidth="1"/>
    <col min="7" max="16384" width="11.44140625" style="1"/>
  </cols>
  <sheetData>
    <row r="1" spans="1:6" ht="14.25" customHeight="1" x14ac:dyDescent="0.5">
      <c r="A1" s="175" t="s">
        <v>450</v>
      </c>
      <c r="B1" s="114"/>
      <c r="C1" s="114"/>
      <c r="D1" s="114"/>
      <c r="E1" s="114"/>
      <c r="F1" s="115"/>
    </row>
    <row r="2" spans="1:6" ht="14.25" customHeight="1" x14ac:dyDescent="0.5">
      <c r="A2" s="116"/>
      <c r="B2" s="117"/>
      <c r="C2" s="117"/>
      <c r="D2" s="117"/>
      <c r="E2" s="117"/>
      <c r="F2" s="118"/>
    </row>
    <row r="3" spans="1:6" ht="13.65" customHeight="1" x14ac:dyDescent="0.5">
      <c r="A3" s="116"/>
      <c r="B3" s="117"/>
      <c r="C3" s="117"/>
      <c r="D3" s="117"/>
      <c r="E3" s="117"/>
      <c r="F3" s="118"/>
    </row>
    <row r="4" spans="1:6" ht="12.15" customHeight="1" x14ac:dyDescent="0.5">
      <c r="A4" s="116"/>
      <c r="B4" s="117"/>
      <c r="C4" s="117"/>
      <c r="D4" s="117"/>
      <c r="E4" s="117"/>
      <c r="F4" s="118"/>
    </row>
    <row r="5" spans="1:6" ht="13.65" customHeight="1" x14ac:dyDescent="0.5">
      <c r="A5" s="116"/>
      <c r="B5" s="117"/>
      <c r="C5" s="117"/>
      <c r="D5" s="117"/>
      <c r="E5" s="117"/>
      <c r="F5" s="118"/>
    </row>
    <row r="6" spans="1:6" ht="12.15" customHeight="1" x14ac:dyDescent="0.5">
      <c r="A6" s="116"/>
      <c r="B6" s="117"/>
      <c r="C6" s="117"/>
      <c r="D6" s="117"/>
      <c r="E6" s="117"/>
      <c r="F6" s="118"/>
    </row>
    <row r="7" spans="1:6" ht="13.65" customHeight="1" x14ac:dyDescent="0.5">
      <c r="A7" s="116"/>
      <c r="B7" s="117"/>
      <c r="C7" s="117"/>
      <c r="D7" s="117"/>
      <c r="E7" s="117"/>
      <c r="F7" s="118"/>
    </row>
    <row r="8" spans="1:6" ht="12.15" customHeight="1" thickBot="1" x14ac:dyDescent="0.55000000000000004">
      <c r="A8" s="116"/>
      <c r="B8" s="117"/>
      <c r="C8" s="117"/>
      <c r="D8" s="117"/>
      <c r="E8" s="117"/>
      <c r="F8" s="118"/>
    </row>
    <row r="9" spans="1:6" ht="36" x14ac:dyDescent="0.5">
      <c r="A9" s="84" t="s">
        <v>29</v>
      </c>
      <c r="B9" s="85" t="s">
        <v>30</v>
      </c>
      <c r="C9" s="85" t="s">
        <v>31</v>
      </c>
      <c r="D9" s="85" t="s">
        <v>32</v>
      </c>
      <c r="E9" s="148" t="s">
        <v>217</v>
      </c>
      <c r="F9" s="149"/>
    </row>
    <row r="10" spans="1:6" ht="27" customHeight="1" thickBot="1" x14ac:dyDescent="0.55000000000000004">
      <c r="A10" s="190" t="s">
        <v>13</v>
      </c>
      <c r="B10" s="191"/>
      <c r="C10" s="191"/>
      <c r="D10" s="191"/>
      <c r="E10" s="191"/>
      <c r="F10" s="192"/>
    </row>
    <row r="11" spans="1:6" s="4" customFormat="1" ht="52.5" customHeight="1" x14ac:dyDescent="0.3">
      <c r="A11" s="193">
        <v>1</v>
      </c>
      <c r="B11" s="194" t="s">
        <v>34</v>
      </c>
      <c r="C11" s="71" t="s">
        <v>35</v>
      </c>
      <c r="D11" s="86" t="s">
        <v>36</v>
      </c>
      <c r="E11" s="145" t="s">
        <v>218</v>
      </c>
      <c r="F11" s="146"/>
    </row>
    <row r="12" spans="1:6" ht="52.5" customHeight="1" x14ac:dyDescent="0.5">
      <c r="A12" s="143"/>
      <c r="B12" s="144"/>
      <c r="C12" s="19" t="s">
        <v>37</v>
      </c>
      <c r="D12" s="21" t="s">
        <v>38</v>
      </c>
      <c r="E12" s="145"/>
      <c r="F12" s="146"/>
    </row>
    <row r="13" spans="1:6" ht="34.799999999999997" x14ac:dyDescent="0.5">
      <c r="A13" s="143"/>
      <c r="B13" s="144"/>
      <c r="C13" s="19" t="s">
        <v>39</v>
      </c>
      <c r="D13" s="19" t="s">
        <v>40</v>
      </c>
      <c r="E13" s="145"/>
      <c r="F13" s="146"/>
    </row>
    <row r="14" spans="1:6" ht="53.1" customHeight="1" x14ac:dyDescent="0.5">
      <c r="A14" s="143">
        <v>2</v>
      </c>
      <c r="B14" s="144" t="s">
        <v>41</v>
      </c>
      <c r="C14" s="19" t="s">
        <v>219</v>
      </c>
      <c r="D14" s="20" t="s">
        <v>36</v>
      </c>
      <c r="E14" s="145"/>
      <c r="F14" s="146"/>
    </row>
    <row r="15" spans="1:6" x14ac:dyDescent="0.5">
      <c r="A15" s="143"/>
      <c r="B15" s="144"/>
      <c r="C15" s="19" t="s">
        <v>37</v>
      </c>
      <c r="D15" s="21" t="s">
        <v>41</v>
      </c>
      <c r="E15" s="145"/>
      <c r="F15" s="146"/>
    </row>
    <row r="16" spans="1:6" ht="38.25" customHeight="1" thickBot="1" x14ac:dyDescent="0.55000000000000004">
      <c r="A16" s="150"/>
      <c r="B16" s="151"/>
      <c r="C16" s="22" t="s">
        <v>39</v>
      </c>
      <c r="D16" s="22" t="s">
        <v>42</v>
      </c>
      <c r="E16" s="152"/>
      <c r="F16" s="153"/>
    </row>
    <row r="17" spans="1:6" ht="38.25" customHeight="1" thickBot="1" x14ac:dyDescent="0.55000000000000004">
      <c r="A17" s="195" t="s">
        <v>220</v>
      </c>
      <c r="B17" s="165"/>
      <c r="C17" s="165"/>
      <c r="D17" s="165"/>
      <c r="E17" s="165"/>
      <c r="F17" s="166"/>
    </row>
    <row r="18" spans="1:6" ht="49.65" customHeight="1" x14ac:dyDescent="0.5">
      <c r="A18" s="196">
        <v>3</v>
      </c>
      <c r="B18" s="197" t="s">
        <v>221</v>
      </c>
      <c r="C18" s="77" t="s">
        <v>222</v>
      </c>
      <c r="D18" s="78" t="s">
        <v>36</v>
      </c>
      <c r="E18" s="198" t="s">
        <v>438</v>
      </c>
      <c r="F18" s="199"/>
    </row>
    <row r="19" spans="1:6" ht="32.4" customHeight="1" x14ac:dyDescent="0.5">
      <c r="A19" s="143"/>
      <c r="B19" s="144"/>
      <c r="C19" s="19" t="s">
        <v>37</v>
      </c>
      <c r="D19" s="24" t="s">
        <v>46</v>
      </c>
      <c r="E19" s="145"/>
      <c r="F19" s="146"/>
    </row>
    <row r="20" spans="1:6" ht="37.5" customHeight="1" x14ac:dyDescent="0.5">
      <c r="A20" s="143"/>
      <c r="B20" s="144"/>
      <c r="C20" s="32" t="s">
        <v>438</v>
      </c>
      <c r="D20" s="19" t="s">
        <v>110</v>
      </c>
      <c r="E20" s="145"/>
      <c r="F20" s="146"/>
    </row>
    <row r="21" spans="1:6" ht="35.1" customHeight="1" x14ac:dyDescent="0.5">
      <c r="A21" s="143">
        <v>4</v>
      </c>
      <c r="B21" s="164" t="s">
        <v>223</v>
      </c>
      <c r="C21" s="19" t="s">
        <v>224</v>
      </c>
      <c r="D21" s="20" t="s">
        <v>36</v>
      </c>
      <c r="E21" s="145" t="s">
        <v>439</v>
      </c>
      <c r="F21" s="146"/>
    </row>
    <row r="22" spans="1:6" ht="26.4" customHeight="1" x14ac:dyDescent="0.5">
      <c r="A22" s="143">
        <v>7</v>
      </c>
      <c r="B22" s="164"/>
      <c r="C22" s="19" t="s">
        <v>37</v>
      </c>
      <c r="D22" s="21" t="s">
        <v>225</v>
      </c>
      <c r="E22" s="145"/>
      <c r="F22" s="146"/>
    </row>
    <row r="23" spans="1:6" ht="52.5" customHeight="1" thickBot="1" x14ac:dyDescent="0.55000000000000004">
      <c r="A23" s="150">
        <v>8</v>
      </c>
      <c r="B23" s="186"/>
      <c r="C23" s="22" t="s">
        <v>39</v>
      </c>
      <c r="D23" s="22" t="s">
        <v>40</v>
      </c>
      <c r="E23" s="152"/>
      <c r="F23" s="153"/>
    </row>
    <row r="24" spans="1:6" s="87" customFormat="1" ht="22.65" customHeight="1" thickBot="1" x14ac:dyDescent="0.35">
      <c r="A24" s="195" t="s">
        <v>16</v>
      </c>
      <c r="B24" s="165"/>
      <c r="C24" s="165"/>
      <c r="D24" s="165"/>
      <c r="E24" s="165"/>
      <c r="F24" s="166"/>
    </row>
    <row r="25" spans="1:6" s="28" customFormat="1" ht="34.799999999999997" x14ac:dyDescent="0.45">
      <c r="A25" s="196">
        <v>5</v>
      </c>
      <c r="B25" s="197" t="s">
        <v>93</v>
      </c>
      <c r="C25" s="77" t="s">
        <v>226</v>
      </c>
      <c r="D25" s="78" t="s">
        <v>36</v>
      </c>
      <c r="E25" s="200" t="s">
        <v>440</v>
      </c>
      <c r="F25" s="201"/>
    </row>
    <row r="26" spans="1:6" s="28" customFormat="1" ht="27.75" customHeight="1" x14ac:dyDescent="0.45">
      <c r="A26" s="143">
        <v>22</v>
      </c>
      <c r="B26" s="144"/>
      <c r="C26" s="19" t="s">
        <v>37</v>
      </c>
      <c r="D26" s="20" t="s">
        <v>46</v>
      </c>
      <c r="E26" s="202"/>
      <c r="F26" s="203"/>
    </row>
    <row r="27" spans="1:6" s="28" customFormat="1" ht="60" customHeight="1" x14ac:dyDescent="0.45">
      <c r="A27" s="143">
        <v>23</v>
      </c>
      <c r="B27" s="144"/>
      <c r="C27" s="19" t="s">
        <v>39</v>
      </c>
      <c r="D27" s="19" t="s">
        <v>95</v>
      </c>
      <c r="E27" s="202"/>
      <c r="F27" s="203"/>
    </row>
    <row r="28" spans="1:6" s="28" customFormat="1" ht="39.15" customHeight="1" x14ac:dyDescent="0.45">
      <c r="A28" s="143">
        <v>6</v>
      </c>
      <c r="B28" s="144" t="s">
        <v>96</v>
      </c>
      <c r="C28" s="19" t="s">
        <v>227</v>
      </c>
      <c r="D28" s="20" t="s">
        <v>36</v>
      </c>
      <c r="E28" s="202" t="s">
        <v>441</v>
      </c>
      <c r="F28" s="203"/>
    </row>
    <row r="29" spans="1:6" s="28" customFormat="1" ht="39.15" customHeight="1" x14ac:dyDescent="0.45">
      <c r="A29" s="143">
        <v>22</v>
      </c>
      <c r="B29" s="144"/>
      <c r="C29" s="19" t="s">
        <v>37</v>
      </c>
      <c r="D29" s="20" t="s">
        <v>46</v>
      </c>
      <c r="E29" s="202"/>
      <c r="F29" s="203"/>
    </row>
    <row r="30" spans="1:6" s="28" customFormat="1" ht="21.75" customHeight="1" x14ac:dyDescent="0.45">
      <c r="A30" s="143">
        <v>23</v>
      </c>
      <c r="B30" s="144"/>
      <c r="C30" s="19" t="s">
        <v>39</v>
      </c>
      <c r="D30" s="19" t="s">
        <v>98</v>
      </c>
      <c r="E30" s="202"/>
      <c r="F30" s="203"/>
    </row>
    <row r="31" spans="1:6" s="28" customFormat="1" ht="24.75" customHeight="1" x14ac:dyDescent="0.45">
      <c r="A31" s="143">
        <v>7</v>
      </c>
      <c r="B31" s="144" t="s">
        <v>99</v>
      </c>
      <c r="C31" s="19" t="s">
        <v>228</v>
      </c>
      <c r="D31" s="20" t="s">
        <v>36</v>
      </c>
      <c r="E31" s="145" t="s">
        <v>442</v>
      </c>
      <c r="F31" s="203"/>
    </row>
    <row r="32" spans="1:6" s="28" customFormat="1" ht="28.95" customHeight="1" x14ac:dyDescent="0.45">
      <c r="A32" s="143">
        <v>22</v>
      </c>
      <c r="B32" s="144" t="s">
        <v>101</v>
      </c>
      <c r="C32" s="19" t="s">
        <v>37</v>
      </c>
      <c r="D32" s="20" t="s">
        <v>46</v>
      </c>
      <c r="E32" s="202"/>
      <c r="F32" s="203"/>
    </row>
    <row r="33" spans="1:6" s="28" customFormat="1" ht="57" customHeight="1" x14ac:dyDescent="0.45">
      <c r="A33" s="143">
        <v>23</v>
      </c>
      <c r="B33" s="144" t="s">
        <v>102</v>
      </c>
      <c r="C33" s="19" t="s">
        <v>39</v>
      </c>
      <c r="D33" s="19" t="s">
        <v>103</v>
      </c>
      <c r="E33" s="202"/>
      <c r="F33" s="203"/>
    </row>
    <row r="34" spans="1:6" s="28" customFormat="1" ht="32.4" customHeight="1" x14ac:dyDescent="0.45">
      <c r="A34" s="143">
        <v>8</v>
      </c>
      <c r="B34" s="144" t="s">
        <v>101</v>
      </c>
      <c r="C34" s="19" t="s">
        <v>101</v>
      </c>
      <c r="D34" s="20" t="s">
        <v>36</v>
      </c>
      <c r="E34" s="145" t="s">
        <v>443</v>
      </c>
      <c r="F34" s="146"/>
    </row>
    <row r="35" spans="1:6" s="28" customFormat="1" ht="48.75" customHeight="1" x14ac:dyDescent="0.45">
      <c r="A35" s="143">
        <v>22</v>
      </c>
      <c r="B35" s="144"/>
      <c r="C35" s="19" t="s">
        <v>37</v>
      </c>
      <c r="D35" s="20" t="s">
        <v>46</v>
      </c>
      <c r="E35" s="145"/>
      <c r="F35" s="146"/>
    </row>
    <row r="36" spans="1:6" s="28" customFormat="1" ht="61.95" customHeight="1" x14ac:dyDescent="0.45">
      <c r="A36" s="143">
        <v>23</v>
      </c>
      <c r="B36" s="144"/>
      <c r="C36" s="19" t="s">
        <v>39</v>
      </c>
      <c r="D36" s="19" t="s">
        <v>103</v>
      </c>
      <c r="E36" s="145"/>
      <c r="F36" s="146"/>
    </row>
    <row r="37" spans="1:6" s="28" customFormat="1" ht="55.5" customHeight="1" x14ac:dyDescent="0.45">
      <c r="A37" s="143">
        <v>9</v>
      </c>
      <c r="B37" s="144" t="s">
        <v>102</v>
      </c>
      <c r="C37" s="19" t="s">
        <v>102</v>
      </c>
      <c r="D37" s="20" t="s">
        <v>36</v>
      </c>
      <c r="E37" s="145" t="s">
        <v>444</v>
      </c>
      <c r="F37" s="146"/>
    </row>
    <row r="38" spans="1:6" s="28" customFormat="1" ht="55.5" customHeight="1" x14ac:dyDescent="0.45">
      <c r="A38" s="143">
        <v>22</v>
      </c>
      <c r="B38" s="144"/>
      <c r="C38" s="19" t="s">
        <v>37</v>
      </c>
      <c r="D38" s="20" t="s">
        <v>46</v>
      </c>
      <c r="E38" s="145"/>
      <c r="F38" s="146"/>
    </row>
    <row r="39" spans="1:6" s="28" customFormat="1" ht="24" customHeight="1" x14ac:dyDescent="0.45">
      <c r="A39" s="143">
        <v>23</v>
      </c>
      <c r="B39" s="144"/>
      <c r="C39" s="19" t="s">
        <v>39</v>
      </c>
      <c r="D39" s="19" t="s">
        <v>103</v>
      </c>
      <c r="E39" s="145"/>
      <c r="F39" s="146"/>
    </row>
    <row r="40" spans="1:6" s="28" customFormat="1" ht="30.75" customHeight="1" x14ac:dyDescent="0.45">
      <c r="A40" s="143">
        <v>10</v>
      </c>
      <c r="B40" s="144" t="s">
        <v>229</v>
      </c>
      <c r="C40" s="19" t="s">
        <v>230</v>
      </c>
      <c r="D40" s="20" t="s">
        <v>36</v>
      </c>
      <c r="E40" s="145" t="s">
        <v>445</v>
      </c>
      <c r="F40" s="203"/>
    </row>
    <row r="41" spans="1:6" s="28" customFormat="1" ht="30.75" customHeight="1" x14ac:dyDescent="0.45">
      <c r="A41" s="143">
        <v>37</v>
      </c>
      <c r="B41" s="144" t="s">
        <v>143</v>
      </c>
      <c r="C41" s="19" t="s">
        <v>37</v>
      </c>
      <c r="D41" s="20" t="s">
        <v>46</v>
      </c>
      <c r="E41" s="202"/>
      <c r="F41" s="203"/>
    </row>
    <row r="42" spans="1:6" s="28" customFormat="1" ht="29.4" customHeight="1" x14ac:dyDescent="0.45">
      <c r="A42" s="143">
        <v>38</v>
      </c>
      <c r="B42" s="144" t="s">
        <v>144</v>
      </c>
      <c r="C42" s="19" t="s">
        <v>39</v>
      </c>
      <c r="D42" s="19" t="s">
        <v>103</v>
      </c>
      <c r="E42" s="202"/>
      <c r="F42" s="203"/>
    </row>
    <row r="43" spans="1:6" s="34" customFormat="1" ht="19.5" customHeight="1" x14ac:dyDescent="0.5">
      <c r="A43" s="172">
        <v>11</v>
      </c>
      <c r="B43" s="164" t="s">
        <v>231</v>
      </c>
      <c r="C43" s="32" t="s">
        <v>232</v>
      </c>
      <c r="D43" s="33" t="s">
        <v>36</v>
      </c>
      <c r="E43" s="145" t="s">
        <v>446</v>
      </c>
      <c r="F43" s="146"/>
    </row>
    <row r="44" spans="1:6" s="34" customFormat="1" x14ac:dyDescent="0.5">
      <c r="A44" s="172"/>
      <c r="B44" s="164"/>
      <c r="C44" s="32" t="s">
        <v>37</v>
      </c>
      <c r="D44" s="88" t="s">
        <v>46</v>
      </c>
      <c r="E44" s="145"/>
      <c r="F44" s="146"/>
    </row>
    <row r="45" spans="1:6" s="34" customFormat="1" ht="36" customHeight="1" x14ac:dyDescent="0.5">
      <c r="A45" s="172"/>
      <c r="B45" s="164"/>
      <c r="C45" s="32" t="s">
        <v>39</v>
      </c>
      <c r="D45" s="32" t="s">
        <v>47</v>
      </c>
      <c r="E45" s="145"/>
      <c r="F45" s="146"/>
    </row>
    <row r="46" spans="1:6" s="89" customFormat="1" ht="57.75" customHeight="1" x14ac:dyDescent="0.45">
      <c r="A46" s="172">
        <v>12</v>
      </c>
      <c r="B46" s="164" t="s">
        <v>233</v>
      </c>
      <c r="C46" s="32" t="s">
        <v>234</v>
      </c>
      <c r="D46" s="33" t="s">
        <v>36</v>
      </c>
      <c r="E46" s="145" t="s">
        <v>447</v>
      </c>
      <c r="F46" s="146"/>
    </row>
    <row r="47" spans="1:6" s="89" customFormat="1" ht="57.75" customHeight="1" x14ac:dyDescent="0.45">
      <c r="A47" s="172">
        <v>34</v>
      </c>
      <c r="B47" s="164" t="s">
        <v>133</v>
      </c>
      <c r="C47" s="32" t="s">
        <v>37</v>
      </c>
      <c r="D47" s="33" t="s">
        <v>46</v>
      </c>
      <c r="E47" s="145"/>
      <c r="F47" s="146"/>
    </row>
    <row r="48" spans="1:6" s="89" customFormat="1" ht="33.75" customHeight="1" x14ac:dyDescent="0.45">
      <c r="A48" s="172">
        <v>35</v>
      </c>
      <c r="B48" s="164" t="s">
        <v>134</v>
      </c>
      <c r="C48" s="32" t="s">
        <v>39</v>
      </c>
      <c r="D48" s="32" t="s">
        <v>137</v>
      </c>
      <c r="E48" s="145"/>
      <c r="F48" s="146"/>
    </row>
    <row r="49" spans="1:6" ht="90.75" customHeight="1" x14ac:dyDescent="0.5">
      <c r="A49" s="172">
        <v>13</v>
      </c>
      <c r="B49" s="164" t="s">
        <v>235</v>
      </c>
      <c r="C49" s="32" t="s">
        <v>236</v>
      </c>
      <c r="D49" s="33" t="s">
        <v>36</v>
      </c>
      <c r="E49" s="145" t="s">
        <v>448</v>
      </c>
      <c r="F49" s="146"/>
    </row>
    <row r="50" spans="1:6" ht="31.5" customHeight="1" x14ac:dyDescent="0.5">
      <c r="A50" s="172">
        <v>34</v>
      </c>
      <c r="B50" s="164" t="s">
        <v>133</v>
      </c>
      <c r="C50" s="32" t="s">
        <v>37</v>
      </c>
      <c r="D50" s="33" t="s">
        <v>46</v>
      </c>
      <c r="E50" s="145"/>
      <c r="F50" s="146"/>
    </row>
    <row r="51" spans="1:6" ht="18.600000000000001" thickBot="1" x14ac:dyDescent="0.55000000000000004">
      <c r="A51" s="204">
        <v>35</v>
      </c>
      <c r="B51" s="186" t="s">
        <v>134</v>
      </c>
      <c r="C51" s="36" t="s">
        <v>39</v>
      </c>
      <c r="D51" s="36" t="s">
        <v>137</v>
      </c>
      <c r="E51" s="145"/>
      <c r="F51" s="146"/>
    </row>
  </sheetData>
  <mergeCells count="43">
    <mergeCell ref="A49:A51"/>
    <mergeCell ref="B49:B51"/>
    <mergeCell ref="E49:F51"/>
    <mergeCell ref="A1:F8"/>
    <mergeCell ref="A31:A33"/>
    <mergeCell ref="B31:B33"/>
    <mergeCell ref="E31:F33"/>
    <mergeCell ref="A40:A42"/>
    <mergeCell ref="B40:B42"/>
    <mergeCell ref="E40:F42"/>
    <mergeCell ref="A34:A36"/>
    <mergeCell ref="B34:B36"/>
    <mergeCell ref="E34:F36"/>
    <mergeCell ref="A37:A39"/>
    <mergeCell ref="B37:B39"/>
    <mergeCell ref="E37:F39"/>
    <mergeCell ref="A24:F24"/>
    <mergeCell ref="A25:A27"/>
    <mergeCell ref="B25:B27"/>
    <mergeCell ref="E25:F27"/>
    <mergeCell ref="A28:A30"/>
    <mergeCell ref="B28:B30"/>
    <mergeCell ref="E28:F30"/>
    <mergeCell ref="A17:F17"/>
    <mergeCell ref="A18:A20"/>
    <mergeCell ref="B18:B20"/>
    <mergeCell ref="E18:F20"/>
    <mergeCell ref="A21:A23"/>
    <mergeCell ref="B21:B23"/>
    <mergeCell ref="E21:F23"/>
    <mergeCell ref="E9:F9"/>
    <mergeCell ref="A10:F10"/>
    <mergeCell ref="A11:A13"/>
    <mergeCell ref="B11:B13"/>
    <mergeCell ref="E11:F16"/>
    <mergeCell ref="A14:A16"/>
    <mergeCell ref="B14:B16"/>
    <mergeCell ref="A46:A48"/>
    <mergeCell ref="B46:B48"/>
    <mergeCell ref="E46:F48"/>
    <mergeCell ref="A43:A45"/>
    <mergeCell ref="B43:B45"/>
    <mergeCell ref="E43:F45"/>
  </mergeCells>
  <printOptions horizontalCentered="1"/>
  <pageMargins left="0.39370078740157483" right="0.39370078740157483" top="0.39370078740157483" bottom="0.39370078740157483" header="0.19685039370078741" footer="0.19685039370078741"/>
  <pageSetup scale="37" orientation="portrait" r:id="rId1"/>
  <headerFooter>
    <oddFooter>&amp;C&amp;"-,Negrita"&amp;9&amp;P/&amp;N</oddFooter>
  </headerFooter>
  <rowBreaks count="1" manualBreakCount="1">
    <brk id="2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F61"/>
  <sheetViews>
    <sheetView view="pageBreakPreview" zoomScaleNormal="80" zoomScaleSheetLayoutView="100" workbookViewId="0">
      <selection activeCell="A11" sqref="A11"/>
    </sheetView>
  </sheetViews>
  <sheetFormatPr baseColWidth="10" defaultColWidth="11.44140625" defaultRowHeight="18" x14ac:dyDescent="0.5"/>
  <cols>
    <col min="1" max="1" width="13.44140625" style="1" customWidth="1"/>
    <col min="2" max="2" width="21.5546875" style="4" customWidth="1"/>
    <col min="3" max="3" width="28.109375" style="1" customWidth="1"/>
    <col min="4" max="4" width="28.88671875" style="1" customWidth="1"/>
    <col min="5" max="5" width="28.33203125" style="1" customWidth="1"/>
    <col min="6" max="6" width="59.33203125" style="1" customWidth="1"/>
    <col min="7" max="16384" width="11.44140625" style="1"/>
  </cols>
  <sheetData>
    <row r="1" spans="1:6" ht="15" customHeight="1" x14ac:dyDescent="0.5">
      <c r="A1" s="113" t="s">
        <v>451</v>
      </c>
      <c r="B1" s="114"/>
      <c r="C1" s="114"/>
      <c r="D1" s="114"/>
      <c r="E1" s="114"/>
      <c r="F1" s="115"/>
    </row>
    <row r="2" spans="1:6" ht="15" customHeight="1" x14ac:dyDescent="0.5">
      <c r="A2" s="116"/>
      <c r="B2" s="117"/>
      <c r="C2" s="117"/>
      <c r="D2" s="117"/>
      <c r="E2" s="117"/>
      <c r="F2" s="118"/>
    </row>
    <row r="3" spans="1:6" ht="15" customHeight="1" x14ac:dyDescent="0.5">
      <c r="A3" s="116"/>
      <c r="B3" s="117"/>
      <c r="C3" s="117"/>
      <c r="D3" s="117"/>
      <c r="E3" s="117"/>
      <c r="F3" s="118"/>
    </row>
    <row r="4" spans="1:6" ht="15" customHeight="1" x14ac:dyDescent="0.5">
      <c r="A4" s="116"/>
      <c r="B4" s="117"/>
      <c r="C4" s="117"/>
      <c r="D4" s="117"/>
      <c r="E4" s="117"/>
      <c r="F4" s="118"/>
    </row>
    <row r="5" spans="1:6" ht="15" customHeight="1" x14ac:dyDescent="0.5">
      <c r="A5" s="116"/>
      <c r="B5" s="117"/>
      <c r="C5" s="117"/>
      <c r="D5" s="117"/>
      <c r="E5" s="117"/>
      <c r="F5" s="118"/>
    </row>
    <row r="6" spans="1:6" ht="9.75" customHeight="1" x14ac:dyDescent="0.5">
      <c r="A6" s="116"/>
      <c r="B6" s="117"/>
      <c r="C6" s="117"/>
      <c r="D6" s="117"/>
      <c r="E6" s="117"/>
      <c r="F6" s="118"/>
    </row>
    <row r="7" spans="1:6" ht="9.75" customHeight="1" x14ac:dyDescent="0.5">
      <c r="A7" s="116"/>
      <c r="B7" s="117"/>
      <c r="C7" s="117"/>
      <c r="D7" s="117"/>
      <c r="E7" s="117"/>
      <c r="F7" s="118"/>
    </row>
    <row r="8" spans="1:6" ht="9.75" customHeight="1" thickBot="1" x14ac:dyDescent="0.55000000000000004">
      <c r="A8" s="119"/>
      <c r="B8" s="120"/>
      <c r="C8" s="120"/>
      <c r="D8" s="120"/>
      <c r="E8" s="120"/>
      <c r="F8" s="121"/>
    </row>
    <row r="9" spans="1:6" ht="23.25" customHeight="1" thickBot="1" x14ac:dyDescent="0.55000000000000004">
      <c r="A9" s="103" t="s">
        <v>237</v>
      </c>
      <c r="B9" s="104"/>
      <c r="C9" s="104"/>
      <c r="D9" s="104"/>
      <c r="E9" s="104"/>
      <c r="F9" s="129"/>
    </row>
    <row r="10" spans="1:6" ht="16.2" customHeight="1" thickBot="1" x14ac:dyDescent="0.55000000000000004">
      <c r="A10" s="31"/>
      <c r="B10" s="76"/>
      <c r="C10" s="31"/>
      <c r="D10" s="31"/>
      <c r="E10" s="31"/>
      <c r="F10" s="31"/>
    </row>
    <row r="11" spans="1:6" ht="36.6" thickBot="1" x14ac:dyDescent="0.55000000000000004">
      <c r="A11" s="17" t="s">
        <v>29</v>
      </c>
      <c r="B11" s="18" t="s">
        <v>30</v>
      </c>
      <c r="C11" s="18" t="s">
        <v>31</v>
      </c>
      <c r="D11" s="18" t="s">
        <v>32</v>
      </c>
      <c r="E11" s="165" t="s">
        <v>217</v>
      </c>
      <c r="F11" s="166"/>
    </row>
    <row r="12" spans="1:6" ht="18" customHeight="1" thickBot="1" x14ac:dyDescent="0.55000000000000004">
      <c r="A12" s="205" t="s">
        <v>238</v>
      </c>
      <c r="B12" s="206"/>
      <c r="C12" s="206"/>
      <c r="D12" s="206"/>
      <c r="E12" s="206"/>
      <c r="F12" s="207"/>
    </row>
    <row r="13" spans="1:6" s="4" customFormat="1" ht="53.4" customHeight="1" x14ac:dyDescent="0.3">
      <c r="A13" s="196">
        <v>1</v>
      </c>
      <c r="B13" s="197" t="s">
        <v>34</v>
      </c>
      <c r="C13" s="77" t="s">
        <v>219</v>
      </c>
      <c r="D13" s="78" t="s">
        <v>36</v>
      </c>
      <c r="E13" s="145" t="s">
        <v>352</v>
      </c>
      <c r="F13" s="146"/>
    </row>
    <row r="14" spans="1:6" ht="28.5" customHeight="1" x14ac:dyDescent="0.5">
      <c r="A14" s="143"/>
      <c r="B14" s="144"/>
      <c r="C14" s="19" t="s">
        <v>37</v>
      </c>
      <c r="D14" s="21" t="s">
        <v>38</v>
      </c>
      <c r="E14" s="145"/>
      <c r="F14" s="146"/>
    </row>
    <row r="15" spans="1:6" ht="34.5" customHeight="1" x14ac:dyDescent="0.5">
      <c r="A15" s="143"/>
      <c r="B15" s="144"/>
      <c r="C15" s="19" t="s">
        <v>39</v>
      </c>
      <c r="D15" s="19" t="s">
        <v>40</v>
      </c>
      <c r="E15" s="145"/>
      <c r="F15" s="146"/>
    </row>
    <row r="16" spans="1:6" ht="52.2" x14ac:dyDescent="0.5">
      <c r="A16" s="143">
        <v>2</v>
      </c>
      <c r="B16" s="144" t="s">
        <v>41</v>
      </c>
      <c r="C16" s="19" t="s">
        <v>219</v>
      </c>
      <c r="D16" s="20" t="s">
        <v>36</v>
      </c>
      <c r="E16" s="145"/>
      <c r="F16" s="146"/>
    </row>
    <row r="17" spans="1:6" x14ac:dyDescent="0.5">
      <c r="A17" s="143"/>
      <c r="B17" s="144"/>
      <c r="C17" s="19" t="s">
        <v>37</v>
      </c>
      <c r="D17" s="21" t="s">
        <v>41</v>
      </c>
      <c r="E17" s="145"/>
      <c r="F17" s="146"/>
    </row>
    <row r="18" spans="1:6" ht="19.95" customHeight="1" thickBot="1" x14ac:dyDescent="0.55000000000000004">
      <c r="A18" s="208"/>
      <c r="B18" s="209"/>
      <c r="C18" s="79" t="s">
        <v>39</v>
      </c>
      <c r="D18" s="79" t="s">
        <v>42</v>
      </c>
      <c r="E18" s="152"/>
      <c r="F18" s="153"/>
    </row>
    <row r="19" spans="1:6" ht="18.75" customHeight="1" thickBot="1" x14ac:dyDescent="0.55000000000000004">
      <c r="A19" s="205" t="s">
        <v>239</v>
      </c>
      <c r="B19" s="206"/>
      <c r="C19" s="206"/>
      <c r="D19" s="206"/>
      <c r="E19" s="206"/>
      <c r="F19" s="207"/>
    </row>
    <row r="20" spans="1:6" s="28" customFormat="1" ht="61.5" customHeight="1" x14ac:dyDescent="0.45">
      <c r="A20" s="196">
        <v>3</v>
      </c>
      <c r="B20" s="197" t="s">
        <v>93</v>
      </c>
      <c r="C20" s="77" t="s">
        <v>226</v>
      </c>
      <c r="D20" s="78" t="s">
        <v>36</v>
      </c>
      <c r="E20" s="200" t="s">
        <v>424</v>
      </c>
      <c r="F20" s="201"/>
    </row>
    <row r="21" spans="1:6" s="28" customFormat="1" ht="30.15" customHeight="1" x14ac:dyDescent="0.45">
      <c r="A21" s="143">
        <v>22</v>
      </c>
      <c r="B21" s="144"/>
      <c r="C21" s="19" t="s">
        <v>37</v>
      </c>
      <c r="D21" s="20" t="s">
        <v>46</v>
      </c>
      <c r="E21" s="202"/>
      <c r="F21" s="203"/>
    </row>
    <row r="22" spans="1:6" s="28" customFormat="1" ht="39.6" customHeight="1" x14ac:dyDescent="0.45">
      <c r="A22" s="143">
        <v>23</v>
      </c>
      <c r="B22" s="144"/>
      <c r="C22" s="19" t="s">
        <v>39</v>
      </c>
      <c r="D22" s="19" t="s">
        <v>95</v>
      </c>
      <c r="E22" s="202"/>
      <c r="F22" s="203"/>
    </row>
    <row r="23" spans="1:6" s="28" customFormat="1" ht="51" customHeight="1" x14ac:dyDescent="0.45">
      <c r="A23" s="143">
        <v>4</v>
      </c>
      <c r="B23" s="144" t="s">
        <v>96</v>
      </c>
      <c r="C23" s="19" t="s">
        <v>227</v>
      </c>
      <c r="D23" s="20" t="s">
        <v>36</v>
      </c>
      <c r="E23" s="202" t="s">
        <v>425</v>
      </c>
      <c r="F23" s="203"/>
    </row>
    <row r="24" spans="1:6" s="28" customFormat="1" ht="27" customHeight="1" x14ac:dyDescent="0.45">
      <c r="A24" s="143">
        <v>22</v>
      </c>
      <c r="B24" s="144"/>
      <c r="C24" s="19" t="s">
        <v>37</v>
      </c>
      <c r="D24" s="20" t="s">
        <v>46</v>
      </c>
      <c r="E24" s="202"/>
      <c r="F24" s="203"/>
    </row>
    <row r="25" spans="1:6" s="28" customFormat="1" ht="36.75" customHeight="1" x14ac:dyDescent="0.45">
      <c r="A25" s="143">
        <v>23</v>
      </c>
      <c r="B25" s="144"/>
      <c r="C25" s="19" t="s">
        <v>39</v>
      </c>
      <c r="D25" s="19" t="s">
        <v>98</v>
      </c>
      <c r="E25" s="202"/>
      <c r="F25" s="203"/>
    </row>
    <row r="26" spans="1:6" s="28" customFormat="1" ht="52.5" customHeight="1" x14ac:dyDescent="0.45">
      <c r="A26" s="143">
        <v>5</v>
      </c>
      <c r="B26" s="144" t="s">
        <v>99</v>
      </c>
      <c r="C26" s="19" t="s">
        <v>228</v>
      </c>
      <c r="D26" s="20" t="s">
        <v>36</v>
      </c>
      <c r="E26" s="145" t="s">
        <v>426</v>
      </c>
      <c r="F26" s="203"/>
    </row>
    <row r="27" spans="1:6" s="28" customFormat="1" ht="24" customHeight="1" x14ac:dyDescent="0.45">
      <c r="A27" s="143">
        <v>22</v>
      </c>
      <c r="B27" s="144" t="s">
        <v>101</v>
      </c>
      <c r="C27" s="19" t="s">
        <v>37</v>
      </c>
      <c r="D27" s="20" t="s">
        <v>46</v>
      </c>
      <c r="E27" s="202"/>
      <c r="F27" s="203"/>
    </row>
    <row r="28" spans="1:6" s="28" customFormat="1" ht="24" customHeight="1" x14ac:dyDescent="0.45">
      <c r="A28" s="143">
        <v>23</v>
      </c>
      <c r="B28" s="144" t="s">
        <v>102</v>
      </c>
      <c r="C28" s="19" t="s">
        <v>39</v>
      </c>
      <c r="D28" s="19" t="s">
        <v>103</v>
      </c>
      <c r="E28" s="202"/>
      <c r="F28" s="203"/>
    </row>
    <row r="29" spans="1:6" s="28" customFormat="1" ht="55.5" customHeight="1" x14ac:dyDescent="0.45">
      <c r="A29" s="143">
        <v>6</v>
      </c>
      <c r="B29" s="144" t="s">
        <v>101</v>
      </c>
      <c r="C29" s="19" t="s">
        <v>101</v>
      </c>
      <c r="D29" s="20" t="s">
        <v>36</v>
      </c>
      <c r="E29" s="145" t="s">
        <v>427</v>
      </c>
      <c r="F29" s="146"/>
    </row>
    <row r="30" spans="1:6" s="28" customFormat="1" ht="32.4" customHeight="1" x14ac:dyDescent="0.45">
      <c r="A30" s="143">
        <v>22</v>
      </c>
      <c r="B30" s="144"/>
      <c r="C30" s="19" t="s">
        <v>37</v>
      </c>
      <c r="D30" s="20" t="s">
        <v>46</v>
      </c>
      <c r="E30" s="145"/>
      <c r="F30" s="146"/>
    </row>
    <row r="31" spans="1:6" s="28" customFormat="1" ht="37.950000000000003" customHeight="1" x14ac:dyDescent="0.45">
      <c r="A31" s="143">
        <v>23</v>
      </c>
      <c r="B31" s="144"/>
      <c r="C31" s="19" t="s">
        <v>39</v>
      </c>
      <c r="D31" s="19" t="s">
        <v>103</v>
      </c>
      <c r="E31" s="145"/>
      <c r="F31" s="146"/>
    </row>
    <row r="32" spans="1:6" s="28" customFormat="1" ht="40.950000000000003" customHeight="1" x14ac:dyDescent="0.45">
      <c r="A32" s="143">
        <v>7</v>
      </c>
      <c r="B32" s="144" t="s">
        <v>102</v>
      </c>
      <c r="C32" s="19" t="s">
        <v>102</v>
      </c>
      <c r="D32" s="20" t="s">
        <v>36</v>
      </c>
      <c r="E32" s="145" t="s">
        <v>428</v>
      </c>
      <c r="F32" s="146"/>
    </row>
    <row r="33" spans="1:6" s="28" customFormat="1" ht="35.1" customHeight="1" x14ac:dyDescent="0.45">
      <c r="A33" s="143">
        <v>22</v>
      </c>
      <c r="B33" s="144"/>
      <c r="C33" s="19" t="s">
        <v>37</v>
      </c>
      <c r="D33" s="20" t="s">
        <v>46</v>
      </c>
      <c r="E33" s="145"/>
      <c r="F33" s="146"/>
    </row>
    <row r="34" spans="1:6" s="28" customFormat="1" ht="49.65" customHeight="1" thickBot="1" x14ac:dyDescent="0.5">
      <c r="A34" s="208">
        <v>23</v>
      </c>
      <c r="B34" s="209"/>
      <c r="C34" s="79" t="s">
        <v>39</v>
      </c>
      <c r="D34" s="79" t="s">
        <v>103</v>
      </c>
      <c r="E34" s="145"/>
      <c r="F34" s="146"/>
    </row>
    <row r="35" spans="1:6" ht="22.65" customHeight="1" thickBot="1" x14ac:dyDescent="0.55000000000000004">
      <c r="A35" s="195" t="s">
        <v>240</v>
      </c>
      <c r="B35" s="165"/>
      <c r="C35" s="165"/>
      <c r="D35" s="165"/>
      <c r="E35" s="165"/>
      <c r="F35" s="166"/>
    </row>
    <row r="36" spans="1:6" s="31" customFormat="1" ht="52.2" x14ac:dyDescent="0.45">
      <c r="A36" s="210">
        <v>8</v>
      </c>
      <c r="B36" s="211" t="s">
        <v>241</v>
      </c>
      <c r="C36" s="80" t="s">
        <v>242</v>
      </c>
      <c r="D36" s="81" t="s">
        <v>36</v>
      </c>
      <c r="E36" s="212" t="s">
        <v>429</v>
      </c>
      <c r="F36" s="213"/>
    </row>
    <row r="37" spans="1:6" s="31" customFormat="1" ht="17.399999999999999" x14ac:dyDescent="0.45">
      <c r="A37" s="158">
        <v>25</v>
      </c>
      <c r="B37" s="159" t="s">
        <v>108</v>
      </c>
      <c r="C37" s="29" t="s">
        <v>37</v>
      </c>
      <c r="D37" s="30" t="s">
        <v>46</v>
      </c>
      <c r="E37" s="214"/>
      <c r="F37" s="215"/>
    </row>
    <row r="38" spans="1:6" s="31" customFormat="1" ht="17.399999999999999" x14ac:dyDescent="0.45">
      <c r="A38" s="158">
        <v>26</v>
      </c>
      <c r="B38" s="159" t="s">
        <v>109</v>
      </c>
      <c r="C38" s="29" t="s">
        <v>39</v>
      </c>
      <c r="D38" s="29" t="s">
        <v>243</v>
      </c>
      <c r="E38" s="214"/>
      <c r="F38" s="215"/>
    </row>
    <row r="39" spans="1:6" s="28" customFormat="1" ht="34.799999999999997" x14ac:dyDescent="0.45">
      <c r="A39" s="172">
        <v>9</v>
      </c>
      <c r="B39" s="164" t="s">
        <v>244</v>
      </c>
      <c r="C39" s="32" t="s">
        <v>245</v>
      </c>
      <c r="D39" s="33" t="s">
        <v>36</v>
      </c>
      <c r="E39" s="145" t="s">
        <v>430</v>
      </c>
      <c r="F39" s="146"/>
    </row>
    <row r="40" spans="1:6" s="28" customFormat="1" ht="17.399999999999999" x14ac:dyDescent="0.45">
      <c r="A40" s="172">
        <v>25</v>
      </c>
      <c r="B40" s="164" t="s">
        <v>108</v>
      </c>
      <c r="C40" s="32" t="s">
        <v>37</v>
      </c>
      <c r="D40" s="33" t="s">
        <v>46</v>
      </c>
      <c r="E40" s="145"/>
      <c r="F40" s="146"/>
    </row>
    <row r="41" spans="1:6" s="28" customFormat="1" ht="17.399999999999999" x14ac:dyDescent="0.45">
      <c r="A41" s="172">
        <v>26</v>
      </c>
      <c r="B41" s="164" t="s">
        <v>109</v>
      </c>
      <c r="C41" s="32" t="s">
        <v>39</v>
      </c>
      <c r="D41" s="32" t="s">
        <v>52</v>
      </c>
      <c r="E41" s="145"/>
      <c r="F41" s="146"/>
    </row>
    <row r="42" spans="1:6" s="28" customFormat="1" ht="17.399999999999999" x14ac:dyDescent="0.45">
      <c r="A42" s="143">
        <v>10</v>
      </c>
      <c r="B42" s="144" t="s">
        <v>246</v>
      </c>
      <c r="C42" s="19" t="s">
        <v>247</v>
      </c>
      <c r="D42" s="20" t="s">
        <v>36</v>
      </c>
      <c r="E42" s="202" t="s">
        <v>431</v>
      </c>
      <c r="F42" s="203"/>
    </row>
    <row r="43" spans="1:6" s="28" customFormat="1" ht="17.399999999999999" x14ac:dyDescent="0.45">
      <c r="A43" s="143">
        <v>25</v>
      </c>
      <c r="B43" s="144" t="s">
        <v>108</v>
      </c>
      <c r="C43" s="19" t="s">
        <v>37</v>
      </c>
      <c r="D43" s="20" t="s">
        <v>46</v>
      </c>
      <c r="E43" s="202"/>
      <c r="F43" s="203"/>
    </row>
    <row r="44" spans="1:6" s="28" customFormat="1" ht="17.399999999999999" x14ac:dyDescent="0.45">
      <c r="A44" s="143">
        <v>26</v>
      </c>
      <c r="B44" s="144" t="s">
        <v>109</v>
      </c>
      <c r="C44" s="19" t="s">
        <v>39</v>
      </c>
      <c r="D44" s="19" t="s">
        <v>118</v>
      </c>
      <c r="E44" s="202"/>
      <c r="F44" s="203"/>
    </row>
    <row r="45" spans="1:6" ht="87" x14ac:dyDescent="0.5">
      <c r="A45" s="172">
        <v>11</v>
      </c>
      <c r="B45" s="164" t="s">
        <v>248</v>
      </c>
      <c r="C45" s="32" t="s">
        <v>249</v>
      </c>
      <c r="D45" s="33" t="s">
        <v>432</v>
      </c>
      <c r="E45" s="145" t="s">
        <v>433</v>
      </c>
      <c r="F45" s="146"/>
    </row>
    <row r="46" spans="1:6" x14ac:dyDescent="0.5">
      <c r="A46" s="172">
        <v>10</v>
      </c>
      <c r="B46" s="164" t="s">
        <v>67</v>
      </c>
      <c r="C46" s="32" t="s">
        <v>37</v>
      </c>
      <c r="D46" s="21" t="s">
        <v>72</v>
      </c>
      <c r="E46" s="145"/>
      <c r="F46" s="146"/>
    </row>
    <row r="47" spans="1:6" x14ac:dyDescent="0.5">
      <c r="A47" s="172">
        <v>11</v>
      </c>
      <c r="B47" s="164" t="s">
        <v>68</v>
      </c>
      <c r="C47" s="32" t="s">
        <v>39</v>
      </c>
      <c r="D47" s="32" t="s">
        <v>250</v>
      </c>
      <c r="E47" s="145"/>
      <c r="F47" s="146"/>
    </row>
    <row r="48" spans="1:6" s="28" customFormat="1" ht="52.2" x14ac:dyDescent="0.45">
      <c r="A48" s="143">
        <v>12</v>
      </c>
      <c r="B48" s="144" t="s">
        <v>251</v>
      </c>
      <c r="C48" s="19" t="s">
        <v>252</v>
      </c>
      <c r="D48" s="20" t="s">
        <v>36</v>
      </c>
      <c r="E48" s="202" t="s">
        <v>434</v>
      </c>
      <c r="F48" s="203"/>
    </row>
    <row r="49" spans="1:6" s="28" customFormat="1" ht="17.399999999999999" x14ac:dyDescent="0.45">
      <c r="A49" s="143">
        <v>25</v>
      </c>
      <c r="B49" s="144" t="s">
        <v>108</v>
      </c>
      <c r="C49" s="19" t="s">
        <v>37</v>
      </c>
      <c r="D49" s="21" t="s">
        <v>113</v>
      </c>
      <c r="E49" s="202"/>
      <c r="F49" s="203"/>
    </row>
    <row r="50" spans="1:6" s="28" customFormat="1" ht="17.399999999999999" x14ac:dyDescent="0.45">
      <c r="A50" s="143">
        <v>26</v>
      </c>
      <c r="B50" s="144" t="s">
        <v>109</v>
      </c>
      <c r="C50" s="19" t="s">
        <v>39</v>
      </c>
      <c r="D50" s="19" t="s">
        <v>140</v>
      </c>
      <c r="E50" s="202"/>
      <c r="F50" s="203"/>
    </row>
    <row r="51" spans="1:6" s="28" customFormat="1" ht="34.799999999999997" x14ac:dyDescent="0.45">
      <c r="A51" s="143">
        <v>13</v>
      </c>
      <c r="B51" s="144" t="s">
        <v>253</v>
      </c>
      <c r="C51" s="19" t="s">
        <v>254</v>
      </c>
      <c r="D51" s="20" t="s">
        <v>36</v>
      </c>
      <c r="E51" s="202" t="s">
        <v>435</v>
      </c>
      <c r="F51" s="203"/>
    </row>
    <row r="52" spans="1:6" s="28" customFormat="1" ht="17.399999999999999" x14ac:dyDescent="0.45">
      <c r="A52" s="143">
        <v>28</v>
      </c>
      <c r="B52" s="144" t="s">
        <v>116</v>
      </c>
      <c r="C52" s="19" t="s">
        <v>37</v>
      </c>
      <c r="D52" s="21" t="s">
        <v>77</v>
      </c>
      <c r="E52" s="202"/>
      <c r="F52" s="203"/>
    </row>
    <row r="53" spans="1:6" s="28" customFormat="1" ht="17.399999999999999" x14ac:dyDescent="0.45">
      <c r="A53" s="143">
        <v>29</v>
      </c>
      <c r="B53" s="144" t="s">
        <v>117</v>
      </c>
      <c r="C53" s="19" t="s">
        <v>39</v>
      </c>
      <c r="D53" s="19" t="s">
        <v>255</v>
      </c>
      <c r="E53" s="202"/>
      <c r="F53" s="203"/>
    </row>
    <row r="54" spans="1:6" s="28" customFormat="1" ht="17.399999999999999" x14ac:dyDescent="0.45">
      <c r="A54" s="143">
        <v>14</v>
      </c>
      <c r="B54" s="144" t="s">
        <v>256</v>
      </c>
      <c r="C54" s="19" t="s">
        <v>257</v>
      </c>
      <c r="D54" s="20" t="s">
        <v>36</v>
      </c>
      <c r="E54" s="202" t="s">
        <v>436</v>
      </c>
      <c r="F54" s="203"/>
    </row>
    <row r="55" spans="1:6" s="28" customFormat="1" ht="17.399999999999999" x14ac:dyDescent="0.45">
      <c r="A55" s="143">
        <v>28</v>
      </c>
      <c r="B55" s="144" t="s">
        <v>116</v>
      </c>
      <c r="C55" s="19" t="s">
        <v>37</v>
      </c>
      <c r="D55" s="20" t="s">
        <v>46</v>
      </c>
      <c r="E55" s="202"/>
      <c r="F55" s="203"/>
    </row>
    <row r="56" spans="1:6" s="28" customFormat="1" ht="17.399999999999999" x14ac:dyDescent="0.45">
      <c r="A56" s="143">
        <v>29</v>
      </c>
      <c r="B56" s="144" t="s">
        <v>117</v>
      </c>
      <c r="C56" s="19" t="s">
        <v>39</v>
      </c>
      <c r="D56" s="19" t="s">
        <v>118</v>
      </c>
      <c r="E56" s="202"/>
      <c r="F56" s="203"/>
    </row>
    <row r="57" spans="1:6" s="28" customFormat="1" ht="34.5" customHeight="1" x14ac:dyDescent="0.45">
      <c r="A57" s="143">
        <v>15</v>
      </c>
      <c r="B57" s="144" t="s">
        <v>229</v>
      </c>
      <c r="C57" s="19" t="s">
        <v>230</v>
      </c>
      <c r="D57" s="20" t="s">
        <v>36</v>
      </c>
      <c r="E57" s="145" t="s">
        <v>437</v>
      </c>
      <c r="F57" s="203"/>
    </row>
    <row r="58" spans="1:6" s="28" customFormat="1" ht="17.399999999999999" x14ac:dyDescent="0.45">
      <c r="A58" s="143">
        <v>37</v>
      </c>
      <c r="B58" s="144" t="s">
        <v>143</v>
      </c>
      <c r="C58" s="19" t="s">
        <v>37</v>
      </c>
      <c r="D58" s="20" t="s">
        <v>46</v>
      </c>
      <c r="E58" s="202"/>
      <c r="F58" s="203"/>
    </row>
    <row r="59" spans="1:6" s="28" customFormat="1" ht="18.75" customHeight="1" thickBot="1" x14ac:dyDescent="0.5">
      <c r="A59" s="150">
        <v>38</v>
      </c>
      <c r="B59" s="151" t="s">
        <v>144</v>
      </c>
      <c r="C59" s="22" t="s">
        <v>39</v>
      </c>
      <c r="D59" s="22" t="s">
        <v>103</v>
      </c>
      <c r="E59" s="216"/>
      <c r="F59" s="217"/>
    </row>
    <row r="60" spans="1:6" x14ac:dyDescent="0.5">
      <c r="A60" s="82"/>
      <c r="B60" s="83"/>
      <c r="C60" s="82"/>
      <c r="D60" s="82"/>
      <c r="E60" s="82"/>
      <c r="F60" s="82"/>
    </row>
    <row r="61" spans="1:6" x14ac:dyDescent="0.5">
      <c r="A61" s="82"/>
      <c r="B61" s="83"/>
      <c r="C61" s="82"/>
      <c r="D61" s="82"/>
      <c r="E61" s="82"/>
      <c r="F61" s="82"/>
    </row>
  </sheetData>
  <mergeCells count="50">
    <mergeCell ref="A1:F8"/>
    <mergeCell ref="A48:A50"/>
    <mergeCell ref="B48:B50"/>
    <mergeCell ref="E48:F50"/>
    <mergeCell ref="A57:A59"/>
    <mergeCell ref="B57:B59"/>
    <mergeCell ref="E57:F59"/>
    <mergeCell ref="A51:A53"/>
    <mergeCell ref="B51:B53"/>
    <mergeCell ref="E51:F53"/>
    <mergeCell ref="A54:A56"/>
    <mergeCell ref="B54:B56"/>
    <mergeCell ref="E54:F56"/>
    <mergeCell ref="A42:A44"/>
    <mergeCell ref="B42:B44"/>
    <mergeCell ref="E42:F44"/>
    <mergeCell ref="A45:A47"/>
    <mergeCell ref="B45:B47"/>
    <mergeCell ref="E45:F47"/>
    <mergeCell ref="A35:F35"/>
    <mergeCell ref="A36:A38"/>
    <mergeCell ref="B36:B38"/>
    <mergeCell ref="E36:F38"/>
    <mergeCell ref="A39:A41"/>
    <mergeCell ref="B39:B41"/>
    <mergeCell ref="E39:F41"/>
    <mergeCell ref="A29:A31"/>
    <mergeCell ref="B29:B31"/>
    <mergeCell ref="E29:F31"/>
    <mergeCell ref="A32:A34"/>
    <mergeCell ref="B32:B34"/>
    <mergeCell ref="E32:F34"/>
    <mergeCell ref="A23:A25"/>
    <mergeCell ref="B23:B25"/>
    <mergeCell ref="E23:F25"/>
    <mergeCell ref="A26:A28"/>
    <mergeCell ref="B26:B28"/>
    <mergeCell ref="E26:F28"/>
    <mergeCell ref="A9:F9"/>
    <mergeCell ref="E11:F11"/>
    <mergeCell ref="A12:F12"/>
    <mergeCell ref="A19:F19"/>
    <mergeCell ref="A20:A22"/>
    <mergeCell ref="B20:B22"/>
    <mergeCell ref="E20:F22"/>
    <mergeCell ref="A13:A15"/>
    <mergeCell ref="B13:B15"/>
    <mergeCell ref="E13:F18"/>
    <mergeCell ref="A16:A18"/>
    <mergeCell ref="B16:B18"/>
  </mergeCells>
  <printOptions horizontalCentered="1"/>
  <pageMargins left="0.39370078740157483" right="0.39370078740157483" top="0.39370078740157483" bottom="0.39370078740157483" header="0.19685039370078741" footer="0.19685039370078741"/>
  <pageSetup scale="39" orientation="portrait" r:id="rId1"/>
  <headerFooter>
    <oddFooter>&amp;C&amp;"-,Negrita"&amp;9&amp;P/&amp;N</oddFooter>
  </headerFooter>
  <rowBreaks count="1" manualBreakCount="1">
    <brk id="28"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8"/>
  <sheetViews>
    <sheetView view="pageBreakPreview" zoomScaleNormal="80" zoomScaleSheetLayoutView="100" workbookViewId="0">
      <selection activeCell="A15" sqref="A15:B15"/>
    </sheetView>
  </sheetViews>
  <sheetFormatPr baseColWidth="10" defaultColWidth="11.5546875" defaultRowHeight="18" x14ac:dyDescent="0.5"/>
  <cols>
    <col min="1" max="1" width="10.5546875" style="1" customWidth="1"/>
    <col min="2" max="2" width="17.33203125" style="1" customWidth="1"/>
    <col min="3" max="3" width="18" style="1" customWidth="1"/>
    <col min="4" max="4" width="26" style="1" customWidth="1"/>
    <col min="5" max="5" width="15.44140625" style="1" customWidth="1"/>
    <col min="6" max="6" width="18.88671875" style="1" customWidth="1"/>
    <col min="7" max="7" width="22.5546875" style="1" customWidth="1"/>
    <col min="8" max="8" width="42.33203125" style="1" customWidth="1"/>
    <col min="9" max="16384" width="11.5546875" style="1"/>
  </cols>
  <sheetData>
    <row r="1" spans="1:9" ht="14.25" customHeight="1" x14ac:dyDescent="0.5">
      <c r="A1" s="113" t="s">
        <v>452</v>
      </c>
      <c r="B1" s="237"/>
      <c r="C1" s="237"/>
      <c r="D1" s="237"/>
      <c r="E1" s="237"/>
      <c r="F1" s="237"/>
      <c r="G1" s="237"/>
      <c r="H1" s="238"/>
    </row>
    <row r="2" spans="1:9" ht="14.25" customHeight="1" x14ac:dyDescent="0.5">
      <c r="A2" s="239"/>
      <c r="B2" s="240"/>
      <c r="C2" s="240"/>
      <c r="D2" s="240"/>
      <c r="E2" s="240"/>
      <c r="F2" s="240"/>
      <c r="G2" s="240"/>
      <c r="H2" s="241"/>
    </row>
    <row r="3" spans="1:9" ht="13.65" customHeight="1" x14ac:dyDescent="0.5">
      <c r="A3" s="239"/>
      <c r="B3" s="240"/>
      <c r="C3" s="240"/>
      <c r="D3" s="240"/>
      <c r="E3" s="240"/>
      <c r="F3" s="240"/>
      <c r="G3" s="240"/>
      <c r="H3" s="241"/>
    </row>
    <row r="4" spans="1:9" ht="13.65" customHeight="1" x14ac:dyDescent="0.5">
      <c r="A4" s="239"/>
      <c r="B4" s="240"/>
      <c r="C4" s="240"/>
      <c r="D4" s="240"/>
      <c r="E4" s="240"/>
      <c r="F4" s="240"/>
      <c r="G4" s="240"/>
      <c r="H4" s="241"/>
    </row>
    <row r="5" spans="1:9" ht="11.25" customHeight="1" x14ac:dyDescent="0.5">
      <c r="A5" s="239"/>
      <c r="B5" s="240"/>
      <c r="C5" s="240"/>
      <c r="D5" s="240"/>
      <c r="E5" s="240"/>
      <c r="F5" s="240"/>
      <c r="G5" s="240"/>
      <c r="H5" s="241"/>
    </row>
    <row r="6" spans="1:9" ht="11.25" customHeight="1" x14ac:dyDescent="0.5">
      <c r="A6" s="239"/>
      <c r="B6" s="240"/>
      <c r="C6" s="240"/>
      <c r="D6" s="240"/>
      <c r="E6" s="240"/>
      <c r="F6" s="240"/>
      <c r="G6" s="240"/>
      <c r="H6" s="241"/>
    </row>
    <row r="7" spans="1:9" ht="11.25" customHeight="1" x14ac:dyDescent="0.5">
      <c r="A7" s="239"/>
      <c r="B7" s="240"/>
      <c r="C7" s="240"/>
      <c r="D7" s="240"/>
      <c r="E7" s="240"/>
      <c r="F7" s="240"/>
      <c r="G7" s="240"/>
      <c r="H7" s="241"/>
    </row>
    <row r="8" spans="1:9" ht="13.65" customHeight="1" thickBot="1" x14ac:dyDescent="0.55000000000000004">
      <c r="A8" s="242"/>
      <c r="B8" s="243"/>
      <c r="C8" s="243"/>
      <c r="D8" s="243"/>
      <c r="E8" s="243"/>
      <c r="F8" s="243"/>
      <c r="G8" s="243"/>
      <c r="H8" s="244"/>
    </row>
    <row r="9" spans="1:9" ht="13.65" customHeight="1" thickBot="1" x14ac:dyDescent="0.55000000000000004">
      <c r="A9" s="245"/>
      <c r="B9" s="245"/>
      <c r="C9" s="245"/>
      <c r="D9" s="245"/>
      <c r="E9" s="245"/>
      <c r="F9" s="245"/>
      <c r="G9" s="245"/>
      <c r="H9" s="245"/>
    </row>
    <row r="10" spans="1:9" ht="14.4" customHeight="1" x14ac:dyDescent="0.5">
      <c r="A10" s="221" t="s">
        <v>258</v>
      </c>
      <c r="B10" s="222"/>
      <c r="C10" s="222"/>
      <c r="D10" s="222"/>
      <c r="E10" s="222"/>
      <c r="F10" s="222"/>
      <c r="G10" s="222"/>
      <c r="H10" s="223"/>
      <c r="I10" s="65"/>
    </row>
    <row r="11" spans="1:9" ht="26.25" customHeight="1" thickBot="1" x14ac:dyDescent="0.55000000000000004">
      <c r="A11" s="224"/>
      <c r="B11" s="225"/>
      <c r="C11" s="225"/>
      <c r="D11" s="225"/>
      <c r="E11" s="225"/>
      <c r="F11" s="225"/>
      <c r="G11" s="225"/>
      <c r="H11" s="226"/>
      <c r="I11" s="65"/>
    </row>
    <row r="12" spans="1:9" ht="18.75" customHeight="1" thickBot="1" x14ac:dyDescent="0.55000000000000004">
      <c r="A12" s="16"/>
      <c r="B12" s="16"/>
      <c r="C12" s="16"/>
      <c r="D12" s="16"/>
      <c r="E12" s="16"/>
      <c r="F12" s="16"/>
      <c r="G12" s="16"/>
      <c r="H12" s="16"/>
      <c r="I12" s="65"/>
    </row>
    <row r="13" spans="1:9" ht="23.25" customHeight="1" thickBot="1" x14ac:dyDescent="0.55000000000000004">
      <c r="A13" s="103" t="s">
        <v>259</v>
      </c>
      <c r="B13" s="104"/>
      <c r="C13" s="104"/>
      <c r="D13" s="104"/>
      <c r="E13" s="104"/>
      <c r="F13" s="104"/>
      <c r="G13" s="104"/>
      <c r="H13" s="104"/>
      <c r="I13" s="65"/>
    </row>
    <row r="14" spans="1:9" ht="22.2" customHeight="1" thickBot="1" x14ac:dyDescent="0.55000000000000004">
      <c r="A14" s="16"/>
      <c r="B14" s="16"/>
      <c r="C14" s="16"/>
      <c r="D14" s="16"/>
      <c r="E14" s="16"/>
      <c r="F14" s="16"/>
      <c r="G14" s="16"/>
      <c r="H14" s="16"/>
      <c r="I14" s="65"/>
    </row>
    <row r="15" spans="1:9" ht="18.75" customHeight="1" thickBot="1" x14ac:dyDescent="0.55000000000000004">
      <c r="A15" s="230" t="s">
        <v>260</v>
      </c>
      <c r="B15" s="231"/>
      <c r="C15" s="232" t="s">
        <v>261</v>
      </c>
      <c r="D15" s="231"/>
      <c r="E15" s="232" t="s">
        <v>262</v>
      </c>
      <c r="F15" s="231"/>
      <c r="G15" s="232" t="s">
        <v>263</v>
      </c>
      <c r="H15" s="246"/>
    </row>
    <row r="16" spans="1:9" ht="45" customHeight="1" thickBot="1" x14ac:dyDescent="0.55000000000000004">
      <c r="A16" s="17" t="s">
        <v>264</v>
      </c>
      <c r="B16" s="18" t="s">
        <v>265</v>
      </c>
      <c r="C16" s="18" t="s">
        <v>266</v>
      </c>
      <c r="D16" s="18" t="s">
        <v>267</v>
      </c>
      <c r="E16" s="165" t="s">
        <v>268</v>
      </c>
      <c r="F16" s="166" t="s">
        <v>269</v>
      </c>
      <c r="G16" s="17" t="s">
        <v>270</v>
      </c>
      <c r="H16" s="66" t="s">
        <v>271</v>
      </c>
    </row>
    <row r="17" spans="1:9" x14ac:dyDescent="0.5">
      <c r="A17" s="143">
        <v>1</v>
      </c>
      <c r="B17" s="227" t="s">
        <v>272</v>
      </c>
      <c r="C17" s="32">
        <v>1</v>
      </c>
      <c r="D17" s="32" t="s">
        <v>273</v>
      </c>
      <c r="E17" s="142">
        <v>1</v>
      </c>
      <c r="F17" s="142" t="s">
        <v>274</v>
      </c>
      <c r="G17" s="220">
        <v>1</v>
      </c>
      <c r="H17" s="218" t="s">
        <v>275</v>
      </c>
      <c r="I17" s="4"/>
    </row>
    <row r="18" spans="1:9" x14ac:dyDescent="0.5">
      <c r="A18" s="143"/>
      <c r="B18" s="227"/>
      <c r="C18" s="19">
        <v>2</v>
      </c>
      <c r="D18" s="32" t="s">
        <v>276</v>
      </c>
      <c r="E18" s="142"/>
      <c r="F18" s="142"/>
      <c r="G18" s="220"/>
      <c r="H18" s="218"/>
      <c r="I18" s="4"/>
    </row>
    <row r="19" spans="1:9" x14ac:dyDescent="0.5">
      <c r="A19" s="143"/>
      <c r="B19" s="227"/>
      <c r="C19" s="19">
        <v>3</v>
      </c>
      <c r="D19" s="32" t="s">
        <v>277</v>
      </c>
      <c r="E19" s="142"/>
      <c r="F19" s="142"/>
      <c r="G19" s="220">
        <v>2</v>
      </c>
      <c r="H19" s="218" t="s">
        <v>278</v>
      </c>
      <c r="I19" s="4"/>
    </row>
    <row r="20" spans="1:9" x14ac:dyDescent="0.5">
      <c r="A20" s="143"/>
      <c r="B20" s="227"/>
      <c r="C20" s="19">
        <v>4</v>
      </c>
      <c r="D20" s="32" t="s">
        <v>279</v>
      </c>
      <c r="E20" s="142"/>
      <c r="F20" s="142"/>
      <c r="G20" s="220"/>
      <c r="H20" s="218"/>
      <c r="I20" s="4"/>
    </row>
    <row r="21" spans="1:9" x14ac:dyDescent="0.5">
      <c r="A21" s="143"/>
      <c r="B21" s="227"/>
      <c r="C21" s="19">
        <v>5</v>
      </c>
      <c r="D21" s="32" t="s">
        <v>280</v>
      </c>
      <c r="E21" s="142"/>
      <c r="F21" s="142"/>
      <c r="G21" s="220"/>
      <c r="H21" s="218"/>
      <c r="I21" s="4"/>
    </row>
    <row r="22" spans="1:9" x14ac:dyDescent="0.5">
      <c r="A22" s="172">
        <v>1</v>
      </c>
      <c r="B22" s="227" t="s">
        <v>272</v>
      </c>
      <c r="C22" s="32">
        <v>1</v>
      </c>
      <c r="D22" s="32" t="s">
        <v>273</v>
      </c>
      <c r="E22" s="227">
        <v>2</v>
      </c>
      <c r="F22" s="227" t="s">
        <v>281</v>
      </c>
      <c r="G22" s="220" t="s">
        <v>282</v>
      </c>
      <c r="H22" s="218" t="s">
        <v>282</v>
      </c>
    </row>
    <row r="23" spans="1:9" x14ac:dyDescent="0.5">
      <c r="A23" s="172"/>
      <c r="B23" s="227"/>
      <c r="C23" s="19">
        <v>2</v>
      </c>
      <c r="D23" s="32" t="s">
        <v>276</v>
      </c>
      <c r="E23" s="227"/>
      <c r="F23" s="227"/>
      <c r="G23" s="220"/>
      <c r="H23" s="218"/>
    </row>
    <row r="24" spans="1:9" x14ac:dyDescent="0.5">
      <c r="A24" s="172"/>
      <c r="B24" s="227"/>
      <c r="C24" s="19">
        <v>3</v>
      </c>
      <c r="D24" s="32" t="s">
        <v>277</v>
      </c>
      <c r="E24" s="227"/>
      <c r="F24" s="227"/>
      <c r="G24" s="220"/>
      <c r="H24" s="218"/>
    </row>
    <row r="25" spans="1:9" x14ac:dyDescent="0.5">
      <c r="A25" s="172"/>
      <c r="B25" s="227"/>
      <c r="C25" s="19">
        <v>4</v>
      </c>
      <c r="D25" s="32" t="s">
        <v>279</v>
      </c>
      <c r="E25" s="227"/>
      <c r="F25" s="227"/>
      <c r="G25" s="220"/>
      <c r="H25" s="218"/>
    </row>
    <row r="26" spans="1:9" ht="18.600000000000001" thickBot="1" x14ac:dyDescent="0.55000000000000004">
      <c r="A26" s="204"/>
      <c r="B26" s="228"/>
      <c r="C26" s="22">
        <v>5</v>
      </c>
      <c r="D26" s="36" t="s">
        <v>280</v>
      </c>
      <c r="E26" s="228"/>
      <c r="F26" s="228"/>
      <c r="G26" s="229"/>
      <c r="H26" s="219"/>
    </row>
    <row r="27" spans="1:9" x14ac:dyDescent="0.5">
      <c r="A27" s="67"/>
      <c r="B27" s="67"/>
      <c r="C27" s="68"/>
      <c r="D27" s="67"/>
      <c r="E27" s="67"/>
      <c r="F27" s="67"/>
      <c r="G27" s="67"/>
      <c r="H27" s="67"/>
    </row>
    <row r="28" spans="1:9" ht="10.199999999999999" customHeight="1" thickBot="1" x14ac:dyDescent="0.55000000000000004">
      <c r="A28" s="67"/>
      <c r="B28" s="67"/>
      <c r="C28" s="68"/>
      <c r="D28" s="67"/>
      <c r="E28" s="67"/>
      <c r="F28" s="67"/>
      <c r="G28" s="67"/>
      <c r="H28" s="67"/>
    </row>
    <row r="29" spans="1:9" x14ac:dyDescent="0.5">
      <c r="A29" s="233">
        <v>2</v>
      </c>
      <c r="B29" s="234" t="s">
        <v>283</v>
      </c>
      <c r="C29" s="69">
        <v>1</v>
      </c>
      <c r="D29" s="69" t="s">
        <v>273</v>
      </c>
      <c r="E29" s="234">
        <v>1</v>
      </c>
      <c r="F29" s="234" t="s">
        <v>274</v>
      </c>
      <c r="G29" s="235">
        <v>3</v>
      </c>
      <c r="H29" s="236" t="s">
        <v>283</v>
      </c>
    </row>
    <row r="30" spans="1:9" x14ac:dyDescent="0.5">
      <c r="A30" s="172"/>
      <c r="B30" s="227"/>
      <c r="C30" s="32">
        <v>2</v>
      </c>
      <c r="D30" s="32" t="s">
        <v>276</v>
      </c>
      <c r="E30" s="227"/>
      <c r="F30" s="227"/>
      <c r="G30" s="220"/>
      <c r="H30" s="218"/>
    </row>
    <row r="31" spans="1:9" x14ac:dyDescent="0.5">
      <c r="A31" s="172"/>
      <c r="B31" s="227"/>
      <c r="C31" s="32">
        <v>3</v>
      </c>
      <c r="D31" s="32" t="s">
        <v>277</v>
      </c>
      <c r="E31" s="227"/>
      <c r="F31" s="227"/>
      <c r="G31" s="220"/>
      <c r="H31" s="218"/>
    </row>
    <row r="32" spans="1:9" x14ac:dyDescent="0.5">
      <c r="A32" s="172">
        <v>2</v>
      </c>
      <c r="B32" s="227" t="s">
        <v>283</v>
      </c>
      <c r="C32" s="32">
        <v>1</v>
      </c>
      <c r="D32" s="32" t="s">
        <v>273</v>
      </c>
      <c r="E32" s="227">
        <v>2</v>
      </c>
      <c r="F32" s="227" t="s">
        <v>281</v>
      </c>
      <c r="G32" s="220" t="s">
        <v>282</v>
      </c>
      <c r="H32" s="218" t="s">
        <v>282</v>
      </c>
    </row>
    <row r="33" spans="1:8" x14ac:dyDescent="0.5">
      <c r="A33" s="172"/>
      <c r="B33" s="227"/>
      <c r="C33" s="32">
        <v>2</v>
      </c>
      <c r="D33" s="32" t="s">
        <v>276</v>
      </c>
      <c r="E33" s="227"/>
      <c r="F33" s="227"/>
      <c r="G33" s="220"/>
      <c r="H33" s="218"/>
    </row>
    <row r="34" spans="1:8" ht="18.600000000000001" thickBot="1" x14ac:dyDescent="0.55000000000000004">
      <c r="A34" s="204"/>
      <c r="B34" s="228"/>
      <c r="C34" s="36">
        <v>3</v>
      </c>
      <c r="D34" s="36" t="s">
        <v>277</v>
      </c>
      <c r="E34" s="228"/>
      <c r="F34" s="228"/>
      <c r="G34" s="229"/>
      <c r="H34" s="219"/>
    </row>
    <row r="35" spans="1:8" x14ac:dyDescent="0.5">
      <c r="A35" s="67"/>
      <c r="B35" s="67"/>
      <c r="C35" s="68"/>
      <c r="D35" s="67"/>
      <c r="E35" s="67"/>
      <c r="F35" s="67"/>
      <c r="G35" s="67"/>
      <c r="H35" s="67"/>
    </row>
    <row r="36" spans="1:8" ht="10.95" customHeight="1" thickBot="1" x14ac:dyDescent="0.55000000000000004">
      <c r="A36" s="67"/>
      <c r="B36" s="67"/>
      <c r="C36" s="68"/>
      <c r="D36" s="67"/>
      <c r="E36" s="67"/>
      <c r="F36" s="67"/>
      <c r="G36" s="67"/>
      <c r="H36" s="67"/>
    </row>
    <row r="37" spans="1:8" ht="30.15" customHeight="1" x14ac:dyDescent="0.5">
      <c r="A37" s="70">
        <v>2</v>
      </c>
      <c r="B37" s="69" t="s">
        <v>283</v>
      </c>
      <c r="C37" s="69">
        <v>8</v>
      </c>
      <c r="D37" s="69" t="s">
        <v>284</v>
      </c>
      <c r="E37" s="71">
        <v>1</v>
      </c>
      <c r="F37" s="71" t="s">
        <v>274</v>
      </c>
      <c r="G37" s="72">
        <v>4</v>
      </c>
      <c r="H37" s="73" t="s">
        <v>285</v>
      </c>
    </row>
    <row r="38" spans="1:8" ht="29.4" customHeight="1" thickBot="1" x14ac:dyDescent="0.55000000000000004">
      <c r="A38" s="56">
        <v>2</v>
      </c>
      <c r="B38" s="36" t="s">
        <v>283</v>
      </c>
      <c r="C38" s="36">
        <v>8</v>
      </c>
      <c r="D38" s="36" t="s">
        <v>284</v>
      </c>
      <c r="E38" s="22">
        <v>2</v>
      </c>
      <c r="F38" s="22" t="s">
        <v>281</v>
      </c>
      <c r="G38" s="74" t="s">
        <v>282</v>
      </c>
      <c r="H38" s="75" t="s">
        <v>282</v>
      </c>
    </row>
  </sheetData>
  <mergeCells count="35">
    <mergeCell ref="A1:H8"/>
    <mergeCell ref="E16:F16"/>
    <mergeCell ref="A9:H9"/>
    <mergeCell ref="G15:H15"/>
    <mergeCell ref="E17:E21"/>
    <mergeCell ref="F17:F21"/>
    <mergeCell ref="A13:H13"/>
    <mergeCell ref="H32:H34"/>
    <mergeCell ref="A29:A31"/>
    <mergeCell ref="B29:B31"/>
    <mergeCell ref="E29:E31"/>
    <mergeCell ref="F29:F31"/>
    <mergeCell ref="G29:G31"/>
    <mergeCell ref="H29:H31"/>
    <mergeCell ref="A32:A34"/>
    <mergeCell ref="B32:B34"/>
    <mergeCell ref="E32:E34"/>
    <mergeCell ref="F32:F34"/>
    <mergeCell ref="G32:G34"/>
    <mergeCell ref="H22:H26"/>
    <mergeCell ref="G19:G21"/>
    <mergeCell ref="H19:H21"/>
    <mergeCell ref="A10:H11"/>
    <mergeCell ref="A22:A26"/>
    <mergeCell ref="B22:B26"/>
    <mergeCell ref="E22:E26"/>
    <mergeCell ref="F22:F26"/>
    <mergeCell ref="G22:G26"/>
    <mergeCell ref="G17:G18"/>
    <mergeCell ref="H17:H18"/>
    <mergeCell ref="A17:A21"/>
    <mergeCell ref="B17:B21"/>
    <mergeCell ref="A15:B15"/>
    <mergeCell ref="C15:D15"/>
    <mergeCell ref="E15:F15"/>
  </mergeCells>
  <printOptions horizontalCentered="1"/>
  <pageMargins left="0.39370078740157483" right="0.39370078740157483" top="0.39370078740157483" bottom="0.39370078740157483" header="0.19685039370078741" footer="0.19685039370078741"/>
  <pageSetup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0"/>
  <sheetViews>
    <sheetView view="pageBreakPreview" zoomScaleNormal="80" zoomScaleSheetLayoutView="100" workbookViewId="0">
      <selection activeCell="A15" sqref="A15:B15"/>
    </sheetView>
  </sheetViews>
  <sheetFormatPr baseColWidth="10" defaultColWidth="11.44140625" defaultRowHeight="18" x14ac:dyDescent="0.5"/>
  <cols>
    <col min="1" max="1" width="4.33203125" style="1" customWidth="1"/>
    <col min="2" max="2" width="12.109375" style="1" bestFit="1" customWidth="1"/>
    <col min="3" max="3" width="6" style="1" customWidth="1"/>
    <col min="4" max="4" width="15.6640625" style="1" customWidth="1"/>
    <col min="5" max="5" width="33.33203125" style="1" customWidth="1"/>
    <col min="6" max="6" width="4.6640625" style="1" customWidth="1"/>
    <col min="7" max="7" width="20" style="1" customWidth="1"/>
    <col min="8" max="8" width="43.6640625" style="1" customWidth="1"/>
    <col min="9" max="9" width="44.6640625" style="1" customWidth="1"/>
    <col min="10" max="16384" width="11.44140625" style="1"/>
  </cols>
  <sheetData>
    <row r="1" spans="1:9" ht="12.15" customHeight="1" x14ac:dyDescent="0.5">
      <c r="A1" s="113" t="s">
        <v>453</v>
      </c>
      <c r="B1" s="237"/>
      <c r="C1" s="237"/>
      <c r="D1" s="237"/>
      <c r="E1" s="237"/>
      <c r="F1" s="237"/>
      <c r="G1" s="237"/>
      <c r="H1" s="237"/>
      <c r="I1" s="238"/>
    </row>
    <row r="2" spans="1:9" ht="12.15" customHeight="1" x14ac:dyDescent="0.5">
      <c r="A2" s="239"/>
      <c r="B2" s="240"/>
      <c r="C2" s="240"/>
      <c r="D2" s="240"/>
      <c r="E2" s="240"/>
      <c r="F2" s="240"/>
      <c r="G2" s="240"/>
      <c r="H2" s="240"/>
      <c r="I2" s="241"/>
    </row>
    <row r="3" spans="1:9" ht="12.15" customHeight="1" x14ac:dyDescent="0.5">
      <c r="A3" s="239"/>
      <c r="B3" s="240"/>
      <c r="C3" s="240"/>
      <c r="D3" s="240"/>
      <c r="E3" s="240"/>
      <c r="F3" s="240"/>
      <c r="G3" s="240"/>
      <c r="H3" s="240"/>
      <c r="I3" s="241"/>
    </row>
    <row r="4" spans="1:9" ht="11.25" customHeight="1" x14ac:dyDescent="0.5">
      <c r="A4" s="239"/>
      <c r="B4" s="240"/>
      <c r="C4" s="240"/>
      <c r="D4" s="240"/>
      <c r="E4" s="240"/>
      <c r="F4" s="240"/>
      <c r="G4" s="240"/>
      <c r="H4" s="240"/>
      <c r="I4" s="241"/>
    </row>
    <row r="5" spans="1:9" ht="11.25" customHeight="1" x14ac:dyDescent="0.5">
      <c r="A5" s="239"/>
      <c r="B5" s="240"/>
      <c r="C5" s="240"/>
      <c r="D5" s="240"/>
      <c r="E5" s="240"/>
      <c r="F5" s="240"/>
      <c r="G5" s="240"/>
      <c r="H5" s="240"/>
      <c r="I5" s="241"/>
    </row>
    <row r="6" spans="1:9" ht="14.25" customHeight="1" x14ac:dyDescent="0.5">
      <c r="A6" s="239"/>
      <c r="B6" s="240"/>
      <c r="C6" s="240"/>
      <c r="D6" s="240"/>
      <c r="E6" s="240"/>
      <c r="F6" s="240"/>
      <c r="G6" s="240"/>
      <c r="H6" s="240"/>
      <c r="I6" s="241"/>
    </row>
    <row r="7" spans="1:9" ht="11.25" customHeight="1" x14ac:dyDescent="0.5">
      <c r="A7" s="239"/>
      <c r="B7" s="240"/>
      <c r="C7" s="240"/>
      <c r="D7" s="240"/>
      <c r="E7" s="240"/>
      <c r="F7" s="240"/>
      <c r="G7" s="240"/>
      <c r="H7" s="240"/>
      <c r="I7" s="241"/>
    </row>
    <row r="8" spans="1:9" ht="12.15" customHeight="1" thickBot="1" x14ac:dyDescent="0.55000000000000004">
      <c r="A8" s="242"/>
      <c r="B8" s="243"/>
      <c r="C8" s="243"/>
      <c r="D8" s="243"/>
      <c r="E8" s="243"/>
      <c r="F8" s="243"/>
      <c r="G8" s="243"/>
      <c r="H8" s="243"/>
      <c r="I8" s="244"/>
    </row>
    <row r="9" spans="1:9" ht="18.600000000000001" thickBot="1" x14ac:dyDescent="0.55000000000000004">
      <c r="A9" s="247"/>
      <c r="B9" s="247"/>
      <c r="C9" s="247"/>
      <c r="D9" s="247"/>
      <c r="E9" s="247"/>
      <c r="F9" s="247"/>
      <c r="G9" s="247"/>
      <c r="H9" s="247"/>
      <c r="I9" s="247"/>
    </row>
    <row r="10" spans="1:9" ht="23.25" customHeight="1" x14ac:dyDescent="0.5">
      <c r="A10" s="248" t="s">
        <v>286</v>
      </c>
      <c r="B10" s="249"/>
      <c r="C10" s="249"/>
      <c r="D10" s="249"/>
      <c r="E10" s="249"/>
      <c r="F10" s="249"/>
      <c r="G10" s="249"/>
      <c r="H10" s="249"/>
      <c r="I10" s="250"/>
    </row>
    <row r="11" spans="1:9" ht="23.25" customHeight="1" thickBot="1" x14ac:dyDescent="0.55000000000000004">
      <c r="A11" s="251"/>
      <c r="B11" s="252"/>
      <c r="C11" s="252"/>
      <c r="D11" s="252"/>
      <c r="E11" s="252"/>
      <c r="F11" s="252"/>
      <c r="G11" s="252"/>
      <c r="H11" s="252"/>
      <c r="I11" s="253"/>
    </row>
    <row r="12" spans="1:9" ht="18.600000000000001" thickBot="1" x14ac:dyDescent="0.55000000000000004"/>
    <row r="13" spans="1:9" ht="18.75" customHeight="1" thickBot="1" x14ac:dyDescent="0.55000000000000004">
      <c r="A13" s="103" t="s">
        <v>287</v>
      </c>
      <c r="B13" s="104"/>
      <c r="C13" s="104"/>
      <c r="D13" s="104"/>
      <c r="E13" s="104"/>
      <c r="F13" s="104"/>
      <c r="G13" s="104"/>
      <c r="H13" s="104"/>
      <c r="I13" s="104"/>
    </row>
    <row r="14" spans="1:9" ht="13.2" customHeight="1" thickBot="1" x14ac:dyDescent="0.55000000000000004">
      <c r="A14" s="15"/>
      <c r="B14" s="15"/>
      <c r="C14" s="15"/>
      <c r="D14" s="15"/>
      <c r="E14" s="15"/>
      <c r="F14" s="15"/>
      <c r="G14" s="15"/>
      <c r="H14" s="15"/>
    </row>
    <row r="15" spans="1:9" x14ac:dyDescent="0.5">
      <c r="A15" s="254" t="s">
        <v>260</v>
      </c>
      <c r="B15" s="255"/>
      <c r="C15" s="255" t="s">
        <v>261</v>
      </c>
      <c r="D15" s="255"/>
      <c r="E15" s="59" t="s">
        <v>288</v>
      </c>
      <c r="F15" s="255" t="s">
        <v>263</v>
      </c>
      <c r="G15" s="255"/>
      <c r="H15" s="59" t="s">
        <v>289</v>
      </c>
      <c r="I15" s="256" t="s">
        <v>290</v>
      </c>
    </row>
    <row r="16" spans="1:9" ht="48.15" customHeight="1" x14ac:dyDescent="0.5">
      <c r="A16" s="60" t="s">
        <v>291</v>
      </c>
      <c r="B16" s="61" t="s">
        <v>292</v>
      </c>
      <c r="C16" s="61" t="s">
        <v>291</v>
      </c>
      <c r="D16" s="61" t="s">
        <v>267</v>
      </c>
      <c r="E16" s="61" t="s">
        <v>293</v>
      </c>
      <c r="F16" s="61" t="s">
        <v>291</v>
      </c>
      <c r="G16" s="62" t="s">
        <v>294</v>
      </c>
      <c r="H16" s="61" t="s">
        <v>295</v>
      </c>
      <c r="I16" s="257"/>
    </row>
    <row r="17" spans="1:9" ht="87" x14ac:dyDescent="0.5">
      <c r="A17" s="143">
        <v>1</v>
      </c>
      <c r="B17" s="142" t="s">
        <v>272</v>
      </c>
      <c r="C17" s="19">
        <v>1</v>
      </c>
      <c r="D17" s="19" t="s">
        <v>273</v>
      </c>
      <c r="E17" s="19" t="s">
        <v>416</v>
      </c>
      <c r="F17" s="19">
        <v>1</v>
      </c>
      <c r="G17" s="19" t="s">
        <v>275</v>
      </c>
      <c r="H17" s="63" t="s">
        <v>296</v>
      </c>
      <c r="I17" s="64" t="s">
        <v>417</v>
      </c>
    </row>
    <row r="18" spans="1:9" ht="87" x14ac:dyDescent="0.5">
      <c r="A18" s="143"/>
      <c r="B18" s="142"/>
      <c r="C18" s="19">
        <v>1</v>
      </c>
      <c r="D18" s="19" t="s">
        <v>273</v>
      </c>
      <c r="E18" s="19" t="s">
        <v>418</v>
      </c>
      <c r="F18" s="19">
        <v>1</v>
      </c>
      <c r="G18" s="19" t="s">
        <v>275</v>
      </c>
      <c r="H18" s="63" t="s">
        <v>297</v>
      </c>
      <c r="I18" s="64" t="s">
        <v>419</v>
      </c>
    </row>
    <row r="19" spans="1:9" ht="87" x14ac:dyDescent="0.5">
      <c r="A19" s="143"/>
      <c r="B19" s="142"/>
      <c r="C19" s="19">
        <v>1</v>
      </c>
      <c r="D19" s="19" t="s">
        <v>273</v>
      </c>
      <c r="E19" s="19" t="s">
        <v>420</v>
      </c>
      <c r="F19" s="19">
        <v>1</v>
      </c>
      <c r="G19" s="19" t="s">
        <v>275</v>
      </c>
      <c r="H19" s="63" t="s">
        <v>298</v>
      </c>
      <c r="I19" s="64" t="s">
        <v>421</v>
      </c>
    </row>
    <row r="20" spans="1:9" ht="87" x14ac:dyDescent="0.5">
      <c r="A20" s="143"/>
      <c r="B20" s="142"/>
      <c r="C20" s="19">
        <v>1</v>
      </c>
      <c r="D20" s="19" t="s">
        <v>273</v>
      </c>
      <c r="E20" s="19" t="s">
        <v>422</v>
      </c>
      <c r="F20" s="19">
        <v>1</v>
      </c>
      <c r="G20" s="19" t="s">
        <v>275</v>
      </c>
      <c r="H20" s="63" t="s">
        <v>299</v>
      </c>
      <c r="I20" s="64" t="s">
        <v>423</v>
      </c>
    </row>
    <row r="21" spans="1:9" ht="21.15" customHeight="1" x14ac:dyDescent="0.5">
      <c r="A21" s="143"/>
      <c r="B21" s="142"/>
      <c r="C21" s="19">
        <v>1</v>
      </c>
      <c r="D21" s="19" t="s">
        <v>273</v>
      </c>
      <c r="E21" s="142" t="s">
        <v>300</v>
      </c>
      <c r="F21" s="142">
        <v>1</v>
      </c>
      <c r="G21" s="142" t="s">
        <v>275</v>
      </c>
      <c r="H21" s="202" t="s">
        <v>301</v>
      </c>
      <c r="I21" s="203" t="s">
        <v>411</v>
      </c>
    </row>
    <row r="22" spans="1:9" ht="15.6" customHeight="1" x14ac:dyDescent="0.5">
      <c r="A22" s="143"/>
      <c r="B22" s="142"/>
      <c r="C22" s="19">
        <v>2</v>
      </c>
      <c r="D22" s="19" t="s">
        <v>276</v>
      </c>
      <c r="E22" s="142"/>
      <c r="F22" s="142"/>
      <c r="G22" s="142"/>
      <c r="H22" s="202"/>
      <c r="I22" s="203"/>
    </row>
    <row r="23" spans="1:9" ht="19.2" customHeight="1" x14ac:dyDescent="0.5">
      <c r="A23" s="143"/>
      <c r="B23" s="142"/>
      <c r="C23" s="19">
        <v>3</v>
      </c>
      <c r="D23" s="19" t="s">
        <v>277</v>
      </c>
      <c r="E23" s="142"/>
      <c r="F23" s="142"/>
      <c r="G23" s="142"/>
      <c r="H23" s="202"/>
      <c r="I23" s="203"/>
    </row>
    <row r="24" spans="1:9" ht="21.15" customHeight="1" x14ac:dyDescent="0.5">
      <c r="A24" s="143"/>
      <c r="B24" s="142"/>
      <c r="C24" s="19">
        <v>1</v>
      </c>
      <c r="D24" s="19" t="s">
        <v>273</v>
      </c>
      <c r="E24" s="142" t="s">
        <v>300</v>
      </c>
      <c r="F24" s="142">
        <v>2</v>
      </c>
      <c r="G24" s="142" t="s">
        <v>278</v>
      </c>
      <c r="H24" s="202" t="s">
        <v>302</v>
      </c>
      <c r="I24" s="203" t="s">
        <v>412</v>
      </c>
    </row>
    <row r="25" spans="1:9" ht="18" customHeight="1" x14ac:dyDescent="0.5">
      <c r="A25" s="143"/>
      <c r="B25" s="142"/>
      <c r="C25" s="19">
        <v>2</v>
      </c>
      <c r="D25" s="19" t="s">
        <v>276</v>
      </c>
      <c r="E25" s="142"/>
      <c r="F25" s="142"/>
      <c r="G25" s="142"/>
      <c r="H25" s="202"/>
      <c r="I25" s="203"/>
    </row>
    <row r="26" spans="1:9" ht="23.4" customHeight="1" x14ac:dyDescent="0.5">
      <c r="A26" s="143"/>
      <c r="B26" s="142"/>
      <c r="C26" s="19">
        <v>3</v>
      </c>
      <c r="D26" s="19" t="s">
        <v>277</v>
      </c>
      <c r="E26" s="142"/>
      <c r="F26" s="142"/>
      <c r="G26" s="142"/>
      <c r="H26" s="202"/>
      <c r="I26" s="203"/>
    </row>
    <row r="27" spans="1:9" ht="27.75" customHeight="1" x14ac:dyDescent="0.5">
      <c r="A27" s="143">
        <v>2</v>
      </c>
      <c r="B27" s="142" t="s">
        <v>283</v>
      </c>
      <c r="C27" s="19">
        <v>1</v>
      </c>
      <c r="D27" s="19" t="s">
        <v>273</v>
      </c>
      <c r="E27" s="142" t="s">
        <v>300</v>
      </c>
      <c r="F27" s="142">
        <v>3</v>
      </c>
      <c r="G27" s="142" t="s">
        <v>283</v>
      </c>
      <c r="H27" s="202" t="s">
        <v>303</v>
      </c>
      <c r="I27" s="203" t="s">
        <v>413</v>
      </c>
    </row>
    <row r="28" spans="1:9" ht="27.75" customHeight="1" x14ac:dyDescent="0.5">
      <c r="A28" s="143"/>
      <c r="B28" s="142"/>
      <c r="C28" s="19">
        <v>2</v>
      </c>
      <c r="D28" s="19" t="s">
        <v>276</v>
      </c>
      <c r="E28" s="142"/>
      <c r="F28" s="142"/>
      <c r="G28" s="142"/>
      <c r="H28" s="202"/>
      <c r="I28" s="203"/>
    </row>
    <row r="29" spans="1:9" ht="27.75" customHeight="1" x14ac:dyDescent="0.5">
      <c r="A29" s="143"/>
      <c r="B29" s="142"/>
      <c r="C29" s="19">
        <v>3</v>
      </c>
      <c r="D29" s="19" t="s">
        <v>277</v>
      </c>
      <c r="E29" s="142"/>
      <c r="F29" s="142"/>
      <c r="G29" s="142"/>
      <c r="H29" s="202"/>
      <c r="I29" s="203"/>
    </row>
    <row r="30" spans="1:9" ht="87.6" thickBot="1" x14ac:dyDescent="0.55000000000000004">
      <c r="A30" s="56">
        <v>2</v>
      </c>
      <c r="B30" s="22" t="s">
        <v>283</v>
      </c>
      <c r="C30" s="22">
        <v>8</v>
      </c>
      <c r="D30" s="22" t="s">
        <v>284</v>
      </c>
      <c r="E30" s="22" t="s">
        <v>282</v>
      </c>
      <c r="F30" s="22">
        <v>4</v>
      </c>
      <c r="G30" s="57" t="s">
        <v>285</v>
      </c>
      <c r="H30" s="57" t="s">
        <v>304</v>
      </c>
      <c r="I30" s="58" t="s">
        <v>414</v>
      </c>
    </row>
  </sheetData>
  <mergeCells count="27">
    <mergeCell ref="A9:I9"/>
    <mergeCell ref="A1:I8"/>
    <mergeCell ref="A13:I13"/>
    <mergeCell ref="A10:I11"/>
    <mergeCell ref="A15:B15"/>
    <mergeCell ref="C15:D15"/>
    <mergeCell ref="F15:G15"/>
    <mergeCell ref="I15:I16"/>
    <mergeCell ref="A17:A26"/>
    <mergeCell ref="B17:B26"/>
    <mergeCell ref="E21:E23"/>
    <mergeCell ref="F21:F23"/>
    <mergeCell ref="G21:G23"/>
    <mergeCell ref="I21:I23"/>
    <mergeCell ref="E24:E26"/>
    <mergeCell ref="F24:F26"/>
    <mergeCell ref="G24:G26"/>
    <mergeCell ref="H24:H26"/>
    <mergeCell ref="I24:I26"/>
    <mergeCell ref="H21:H23"/>
    <mergeCell ref="I27:I29"/>
    <mergeCell ref="A27:A29"/>
    <mergeCell ref="B27:B29"/>
    <mergeCell ref="E27:E29"/>
    <mergeCell ref="F27:F29"/>
    <mergeCell ref="G27:G29"/>
    <mergeCell ref="H27:H29"/>
  </mergeCells>
  <printOptions horizontalCentered="1"/>
  <pageMargins left="0.39370078740157483" right="0.39370078740157483" top="0.39370078740157483" bottom="0.39370078740157483" header="0.31496062992125984" footer="0.31496062992125984"/>
  <pageSetup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0"/>
  <sheetViews>
    <sheetView view="pageBreakPreview" zoomScaleNormal="80" zoomScaleSheetLayoutView="100" workbookViewId="0">
      <selection activeCell="A15" sqref="A15:B15"/>
    </sheetView>
  </sheetViews>
  <sheetFormatPr baseColWidth="10" defaultColWidth="11.44140625" defaultRowHeight="18" x14ac:dyDescent="0.5"/>
  <cols>
    <col min="1" max="1" width="4.33203125" style="1" customWidth="1"/>
    <col min="2" max="2" width="12.109375" style="1" bestFit="1" customWidth="1"/>
    <col min="3" max="3" width="6" style="1" customWidth="1"/>
    <col min="4" max="4" width="15.6640625" style="1" customWidth="1"/>
    <col min="5" max="5" width="25.5546875" style="1" customWidth="1"/>
    <col min="6" max="6" width="3.6640625" style="1" customWidth="1"/>
    <col min="7" max="7" width="18.5546875" style="1" customWidth="1"/>
    <col min="8" max="8" width="47.109375" style="1" customWidth="1"/>
    <col min="9" max="9" width="47.33203125" style="1" customWidth="1"/>
    <col min="10" max="16384" width="11.44140625" style="1"/>
  </cols>
  <sheetData>
    <row r="1" spans="1:9" x14ac:dyDescent="0.5">
      <c r="A1" s="113" t="s">
        <v>453</v>
      </c>
      <c r="B1" s="237"/>
      <c r="C1" s="237"/>
      <c r="D1" s="237"/>
      <c r="E1" s="237"/>
      <c r="F1" s="237"/>
      <c r="G1" s="237"/>
      <c r="H1" s="237"/>
      <c r="I1" s="238"/>
    </row>
    <row r="2" spans="1:9" x14ac:dyDescent="0.5">
      <c r="A2" s="239"/>
      <c r="B2" s="240"/>
      <c r="C2" s="240"/>
      <c r="D2" s="240"/>
      <c r="E2" s="240"/>
      <c r="F2" s="240"/>
      <c r="G2" s="240"/>
      <c r="H2" s="240"/>
      <c r="I2" s="241"/>
    </row>
    <row r="3" spans="1:9" x14ac:dyDescent="0.5">
      <c r="A3" s="239"/>
      <c r="B3" s="240"/>
      <c r="C3" s="240"/>
      <c r="D3" s="240"/>
      <c r="E3" s="240"/>
      <c r="F3" s="240"/>
      <c r="G3" s="240"/>
      <c r="H3" s="240"/>
      <c r="I3" s="241"/>
    </row>
    <row r="4" spans="1:9" x14ac:dyDescent="0.5">
      <c r="A4" s="239"/>
      <c r="B4" s="240"/>
      <c r="C4" s="240"/>
      <c r="D4" s="240"/>
      <c r="E4" s="240"/>
      <c r="F4" s="240"/>
      <c r="G4" s="240"/>
      <c r="H4" s="240"/>
      <c r="I4" s="241"/>
    </row>
    <row r="5" spans="1:9" x14ac:dyDescent="0.5">
      <c r="A5" s="239"/>
      <c r="B5" s="240"/>
      <c r="C5" s="240"/>
      <c r="D5" s="240"/>
      <c r="E5" s="240"/>
      <c r="F5" s="240"/>
      <c r="G5" s="240"/>
      <c r="H5" s="240"/>
      <c r="I5" s="241"/>
    </row>
    <row r="6" spans="1:9" ht="14.25" customHeight="1" x14ac:dyDescent="0.5">
      <c r="A6" s="239"/>
      <c r="B6" s="240"/>
      <c r="C6" s="240"/>
      <c r="D6" s="240"/>
      <c r="E6" s="240"/>
      <c r="F6" s="240"/>
      <c r="G6" s="240"/>
      <c r="H6" s="240"/>
      <c r="I6" s="241"/>
    </row>
    <row r="7" spans="1:9" ht="4.5" hidden="1" customHeight="1" x14ac:dyDescent="0.5">
      <c r="A7" s="239"/>
      <c r="B7" s="240"/>
      <c r="C7" s="240"/>
      <c r="D7" s="240"/>
      <c r="E7" s="240"/>
      <c r="F7" s="240"/>
      <c r="G7" s="240"/>
      <c r="H7" s="240"/>
      <c r="I7" s="241"/>
    </row>
    <row r="8" spans="1:9" ht="12.15" customHeight="1" thickBot="1" x14ac:dyDescent="0.55000000000000004">
      <c r="A8" s="242"/>
      <c r="B8" s="243"/>
      <c r="C8" s="243"/>
      <c r="D8" s="243"/>
      <c r="E8" s="243"/>
      <c r="F8" s="243"/>
      <c r="G8" s="243"/>
      <c r="H8" s="243"/>
      <c r="I8" s="244"/>
    </row>
    <row r="9" spans="1:9" ht="11.25" customHeight="1" thickBot="1" x14ac:dyDescent="0.55000000000000004">
      <c r="A9" s="247"/>
      <c r="B9" s="247"/>
      <c r="C9" s="247"/>
      <c r="D9" s="247"/>
      <c r="E9" s="247"/>
      <c r="F9" s="247"/>
      <c r="G9" s="247"/>
      <c r="H9" s="247"/>
      <c r="I9" s="247"/>
    </row>
    <row r="10" spans="1:9" ht="24" customHeight="1" x14ac:dyDescent="0.5">
      <c r="A10" s="248" t="s">
        <v>305</v>
      </c>
      <c r="B10" s="249"/>
      <c r="C10" s="249"/>
      <c r="D10" s="249"/>
      <c r="E10" s="249"/>
      <c r="F10" s="249"/>
      <c r="G10" s="249"/>
      <c r="H10" s="249"/>
      <c r="I10" s="250"/>
    </row>
    <row r="11" spans="1:9" ht="24" customHeight="1" thickBot="1" x14ac:dyDescent="0.55000000000000004">
      <c r="A11" s="251"/>
      <c r="B11" s="252"/>
      <c r="C11" s="252"/>
      <c r="D11" s="252"/>
      <c r="E11" s="252"/>
      <c r="F11" s="252"/>
      <c r="G11" s="252"/>
      <c r="H11" s="252"/>
      <c r="I11" s="253"/>
    </row>
    <row r="12" spans="1:9" ht="18.600000000000001" thickBot="1" x14ac:dyDescent="0.55000000000000004"/>
    <row r="13" spans="1:9" ht="18.75" customHeight="1" thickBot="1" x14ac:dyDescent="0.55000000000000004">
      <c r="A13" s="103" t="s">
        <v>306</v>
      </c>
      <c r="B13" s="104"/>
      <c r="C13" s="104"/>
      <c r="D13" s="104"/>
      <c r="E13" s="104"/>
      <c r="F13" s="104"/>
      <c r="G13" s="104"/>
      <c r="H13" s="104"/>
      <c r="I13" s="104"/>
    </row>
    <row r="14" spans="1:9" ht="13.2" customHeight="1" thickBot="1" x14ac:dyDescent="0.55000000000000004">
      <c r="A14" s="15"/>
      <c r="B14" s="15"/>
      <c r="C14" s="15"/>
      <c r="D14" s="15"/>
      <c r="E14" s="15"/>
      <c r="F14" s="15"/>
      <c r="G14" s="15"/>
      <c r="H14" s="15"/>
    </row>
    <row r="15" spans="1:9" x14ac:dyDescent="0.5">
      <c r="A15" s="181" t="s">
        <v>260</v>
      </c>
      <c r="B15" s="182"/>
      <c r="C15" s="182" t="s">
        <v>261</v>
      </c>
      <c r="D15" s="182"/>
      <c r="E15" s="53" t="s">
        <v>288</v>
      </c>
      <c r="F15" s="182" t="s">
        <v>263</v>
      </c>
      <c r="G15" s="182"/>
      <c r="H15" s="53" t="s">
        <v>289</v>
      </c>
      <c r="I15" s="183" t="s">
        <v>290</v>
      </c>
    </row>
    <row r="16" spans="1:9" ht="44.4" customHeight="1" x14ac:dyDescent="0.5">
      <c r="A16" s="54" t="s">
        <v>291</v>
      </c>
      <c r="B16" s="14" t="s">
        <v>292</v>
      </c>
      <c r="C16" s="14" t="s">
        <v>291</v>
      </c>
      <c r="D16" s="14" t="s">
        <v>267</v>
      </c>
      <c r="E16" s="14" t="s">
        <v>293</v>
      </c>
      <c r="F16" s="14" t="s">
        <v>291</v>
      </c>
      <c r="G16" s="55" t="s">
        <v>271</v>
      </c>
      <c r="H16" s="14" t="s">
        <v>295</v>
      </c>
      <c r="I16" s="264"/>
    </row>
    <row r="17" spans="1:9" x14ac:dyDescent="0.5">
      <c r="A17" s="143">
        <v>1</v>
      </c>
      <c r="B17" s="142" t="s">
        <v>272</v>
      </c>
      <c r="C17" s="19">
        <v>1</v>
      </c>
      <c r="D17" s="19" t="s">
        <v>273</v>
      </c>
      <c r="E17" s="142" t="s">
        <v>300</v>
      </c>
      <c r="F17" s="142">
        <v>1</v>
      </c>
      <c r="G17" s="142" t="s">
        <v>275</v>
      </c>
      <c r="H17" s="202" t="s">
        <v>307</v>
      </c>
      <c r="I17" s="203" t="s">
        <v>411</v>
      </c>
    </row>
    <row r="18" spans="1:9" x14ac:dyDescent="0.5">
      <c r="A18" s="143"/>
      <c r="B18" s="142"/>
      <c r="C18" s="19">
        <v>2</v>
      </c>
      <c r="D18" s="19" t="s">
        <v>276</v>
      </c>
      <c r="E18" s="142"/>
      <c r="F18" s="142"/>
      <c r="G18" s="142"/>
      <c r="H18" s="202"/>
      <c r="I18" s="203"/>
    </row>
    <row r="19" spans="1:9" ht="52.5" customHeight="1" x14ac:dyDescent="0.5">
      <c r="A19" s="143"/>
      <c r="B19" s="142"/>
      <c r="C19" s="19">
        <v>3</v>
      </c>
      <c r="D19" s="19" t="s">
        <v>277</v>
      </c>
      <c r="E19" s="142"/>
      <c r="F19" s="142"/>
      <c r="G19" s="142"/>
      <c r="H19" s="202"/>
      <c r="I19" s="203"/>
    </row>
    <row r="20" spans="1:9" x14ac:dyDescent="0.5">
      <c r="A20" s="143"/>
      <c r="B20" s="142"/>
      <c r="C20" s="19">
        <v>1</v>
      </c>
      <c r="D20" s="19" t="s">
        <v>273</v>
      </c>
      <c r="E20" s="142" t="s">
        <v>300</v>
      </c>
      <c r="F20" s="142">
        <v>2</v>
      </c>
      <c r="G20" s="142" t="s">
        <v>278</v>
      </c>
      <c r="H20" s="202" t="s">
        <v>308</v>
      </c>
      <c r="I20" s="203" t="s">
        <v>412</v>
      </c>
    </row>
    <row r="21" spans="1:9" x14ac:dyDescent="0.5">
      <c r="A21" s="143"/>
      <c r="B21" s="142"/>
      <c r="C21" s="19">
        <v>2</v>
      </c>
      <c r="D21" s="19" t="s">
        <v>276</v>
      </c>
      <c r="E21" s="142"/>
      <c r="F21" s="142"/>
      <c r="G21" s="142"/>
      <c r="H21" s="202"/>
      <c r="I21" s="203"/>
    </row>
    <row r="22" spans="1:9" ht="64.5" customHeight="1" x14ac:dyDescent="0.5">
      <c r="A22" s="143"/>
      <c r="B22" s="142"/>
      <c r="C22" s="19">
        <v>3</v>
      </c>
      <c r="D22" s="19" t="s">
        <v>277</v>
      </c>
      <c r="E22" s="142"/>
      <c r="F22" s="142"/>
      <c r="G22" s="142"/>
      <c r="H22" s="202"/>
      <c r="I22" s="203"/>
    </row>
    <row r="23" spans="1:9" x14ac:dyDescent="0.5">
      <c r="A23" s="143">
        <v>2</v>
      </c>
      <c r="B23" s="142" t="s">
        <v>283</v>
      </c>
      <c r="C23" s="19">
        <v>1</v>
      </c>
      <c r="D23" s="19" t="s">
        <v>273</v>
      </c>
      <c r="E23" s="142" t="s">
        <v>300</v>
      </c>
      <c r="F23" s="142">
        <v>3</v>
      </c>
      <c r="G23" s="142" t="s">
        <v>283</v>
      </c>
      <c r="H23" s="202" t="s">
        <v>303</v>
      </c>
      <c r="I23" s="203" t="s">
        <v>413</v>
      </c>
    </row>
    <row r="24" spans="1:9" ht="14.4" customHeight="1" x14ac:dyDescent="0.5">
      <c r="A24" s="143"/>
      <c r="B24" s="142"/>
      <c r="C24" s="19">
        <v>2</v>
      </c>
      <c r="D24" s="19" t="s">
        <v>276</v>
      </c>
      <c r="E24" s="142"/>
      <c r="F24" s="142"/>
      <c r="G24" s="142"/>
      <c r="H24" s="202"/>
      <c r="I24" s="203"/>
    </row>
    <row r="25" spans="1:9" ht="57.15" customHeight="1" x14ac:dyDescent="0.5">
      <c r="A25" s="143"/>
      <c r="B25" s="142"/>
      <c r="C25" s="19">
        <v>3</v>
      </c>
      <c r="D25" s="19" t="s">
        <v>277</v>
      </c>
      <c r="E25" s="142"/>
      <c r="F25" s="142"/>
      <c r="G25" s="142"/>
      <c r="H25" s="202"/>
      <c r="I25" s="203"/>
    </row>
    <row r="26" spans="1:9" ht="81" customHeight="1" thickBot="1" x14ac:dyDescent="0.55000000000000004">
      <c r="A26" s="56">
        <v>2</v>
      </c>
      <c r="B26" s="22" t="s">
        <v>283</v>
      </c>
      <c r="C26" s="22">
        <v>8</v>
      </c>
      <c r="D26" s="22" t="s">
        <v>284</v>
      </c>
      <c r="E26" s="22" t="s">
        <v>282</v>
      </c>
      <c r="F26" s="57">
        <v>4</v>
      </c>
      <c r="G26" s="57" t="s">
        <v>285</v>
      </c>
      <c r="H26" s="57" t="s">
        <v>304</v>
      </c>
      <c r="I26" s="58" t="s">
        <v>414</v>
      </c>
    </row>
    <row r="27" spans="1:9" ht="22.2" customHeight="1" x14ac:dyDescent="0.5"/>
    <row r="28" spans="1:9" ht="18.600000000000001" thickBot="1" x14ac:dyDescent="0.55000000000000004"/>
    <row r="29" spans="1:9" x14ac:dyDescent="0.5">
      <c r="A29" s="258" t="s">
        <v>415</v>
      </c>
      <c r="B29" s="259"/>
      <c r="C29" s="259"/>
      <c r="D29" s="259"/>
      <c r="E29" s="259"/>
      <c r="F29" s="259"/>
      <c r="G29" s="259"/>
      <c r="H29" s="259"/>
      <c r="I29" s="260"/>
    </row>
    <row r="30" spans="1:9" ht="30.6" customHeight="1" thickBot="1" x14ac:dyDescent="0.55000000000000004">
      <c r="A30" s="261"/>
      <c r="B30" s="262"/>
      <c r="C30" s="262"/>
      <c r="D30" s="262"/>
      <c r="E30" s="262"/>
      <c r="F30" s="262"/>
      <c r="G30" s="262"/>
      <c r="H30" s="262"/>
      <c r="I30" s="263"/>
    </row>
  </sheetData>
  <mergeCells count="28">
    <mergeCell ref="A10:I11"/>
    <mergeCell ref="A13:I13"/>
    <mergeCell ref="A15:B15"/>
    <mergeCell ref="C15:D15"/>
    <mergeCell ref="F15:G15"/>
    <mergeCell ref="I15:I16"/>
    <mergeCell ref="H17:H19"/>
    <mergeCell ref="A17:A22"/>
    <mergeCell ref="B17:B22"/>
    <mergeCell ref="E17:E19"/>
    <mergeCell ref="F17:F19"/>
    <mergeCell ref="G17:G19"/>
    <mergeCell ref="A1:I8"/>
    <mergeCell ref="A9:I9"/>
    <mergeCell ref="I23:I25"/>
    <mergeCell ref="A29:I30"/>
    <mergeCell ref="A23:A25"/>
    <mergeCell ref="B23:B25"/>
    <mergeCell ref="E23:E25"/>
    <mergeCell ref="F23:F25"/>
    <mergeCell ref="G23:G25"/>
    <mergeCell ref="H23:H25"/>
    <mergeCell ref="I17:I19"/>
    <mergeCell ref="E20:E22"/>
    <mergeCell ref="F20:F22"/>
    <mergeCell ref="G20:G22"/>
    <mergeCell ref="H20:H22"/>
    <mergeCell ref="I20:I22"/>
  </mergeCells>
  <printOptions horizontalCentered="1"/>
  <pageMargins left="0.39370078740157483" right="0.39370078740157483" top="0.39370078740157483" bottom="0.39370078740157483" header="0" footer="0"/>
  <pageSetup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zoomScaleNormal="80" zoomScaleSheetLayoutView="100" workbookViewId="0">
      <selection activeCell="A15" sqref="A15"/>
    </sheetView>
  </sheetViews>
  <sheetFormatPr baseColWidth="10" defaultColWidth="11.5546875" defaultRowHeight="17.399999999999999" x14ac:dyDescent="0.5"/>
  <cols>
    <col min="1" max="1" width="22.6640625" style="12" customWidth="1"/>
    <col min="2" max="2" width="21.109375" style="12" customWidth="1"/>
    <col min="3" max="3" width="22.6640625" style="12" customWidth="1"/>
    <col min="4" max="4" width="24.44140625" style="12" customWidth="1"/>
    <col min="5" max="5" width="51.6640625" style="12" customWidth="1"/>
    <col min="6" max="6" width="28.44140625" style="12" customWidth="1"/>
    <col min="7" max="16384" width="11.5546875" style="12"/>
  </cols>
  <sheetData>
    <row r="1" spans="1:10" ht="13.2" customHeight="1" x14ac:dyDescent="0.5">
      <c r="A1" s="113" t="s">
        <v>453</v>
      </c>
      <c r="B1" s="237"/>
      <c r="C1" s="237"/>
      <c r="D1" s="237"/>
      <c r="E1" s="237"/>
      <c r="F1" s="238"/>
      <c r="G1" s="49"/>
      <c r="H1" s="49"/>
      <c r="I1" s="49"/>
      <c r="J1" s="38"/>
    </row>
    <row r="2" spans="1:10" ht="13.2" customHeight="1" x14ac:dyDescent="0.5">
      <c r="A2" s="239"/>
      <c r="B2" s="240"/>
      <c r="C2" s="240"/>
      <c r="D2" s="240"/>
      <c r="E2" s="240"/>
      <c r="F2" s="241"/>
      <c r="G2" s="49"/>
      <c r="H2" s="49"/>
      <c r="I2" s="49"/>
      <c r="J2" s="38"/>
    </row>
    <row r="3" spans="1:10" ht="13.2" customHeight="1" x14ac:dyDescent="0.5">
      <c r="A3" s="239"/>
      <c r="B3" s="240"/>
      <c r="C3" s="240"/>
      <c r="D3" s="240"/>
      <c r="E3" s="240"/>
      <c r="F3" s="241"/>
      <c r="G3" s="49"/>
      <c r="H3" s="49"/>
      <c r="I3" s="49"/>
      <c r="J3" s="38"/>
    </row>
    <row r="4" spans="1:10" ht="13.2" customHeight="1" x14ac:dyDescent="0.5">
      <c r="A4" s="239"/>
      <c r="B4" s="240"/>
      <c r="C4" s="240"/>
      <c r="D4" s="240"/>
      <c r="E4" s="240"/>
      <c r="F4" s="241"/>
      <c r="G4" s="49"/>
      <c r="H4" s="49"/>
      <c r="I4" s="49"/>
      <c r="J4" s="38"/>
    </row>
    <row r="5" spans="1:10" ht="13.2" customHeight="1" x14ac:dyDescent="0.5">
      <c r="A5" s="239"/>
      <c r="B5" s="240"/>
      <c r="C5" s="240"/>
      <c r="D5" s="240"/>
      <c r="E5" s="240"/>
      <c r="F5" s="241"/>
      <c r="G5" s="49"/>
      <c r="H5" s="49"/>
      <c r="I5" s="49"/>
      <c r="J5" s="38"/>
    </row>
    <row r="6" spans="1:10" ht="13.2" customHeight="1" x14ac:dyDescent="0.5">
      <c r="A6" s="239"/>
      <c r="B6" s="240"/>
      <c r="C6" s="240"/>
      <c r="D6" s="240"/>
      <c r="E6" s="240"/>
      <c r="F6" s="241"/>
      <c r="G6" s="49"/>
      <c r="H6" s="49"/>
      <c r="I6" s="49"/>
      <c r="J6" s="38"/>
    </row>
    <row r="7" spans="1:10" ht="13.2" customHeight="1" x14ac:dyDescent="0.5">
      <c r="A7" s="239"/>
      <c r="B7" s="240"/>
      <c r="C7" s="240"/>
      <c r="D7" s="240"/>
      <c r="E7" s="240"/>
      <c r="F7" s="241"/>
      <c r="G7" s="49"/>
      <c r="H7" s="49"/>
      <c r="I7" s="49"/>
      <c r="J7" s="38"/>
    </row>
    <row r="8" spans="1:10" ht="13.2" customHeight="1" thickBot="1" x14ac:dyDescent="0.55000000000000004">
      <c r="A8" s="242"/>
      <c r="B8" s="243"/>
      <c r="C8" s="243"/>
      <c r="D8" s="243"/>
      <c r="E8" s="243"/>
      <c r="F8" s="244"/>
      <c r="G8" s="49"/>
      <c r="H8" s="49"/>
      <c r="I8" s="49"/>
      <c r="J8" s="38"/>
    </row>
    <row r="9" spans="1:10" ht="13.2" customHeight="1" thickBot="1" x14ac:dyDescent="0.55000000000000004">
      <c r="A9" s="268"/>
      <c r="B9" s="268"/>
      <c r="C9" s="268"/>
      <c r="D9" s="268"/>
      <c r="E9" s="268"/>
      <c r="F9" s="268"/>
      <c r="G9" s="38"/>
      <c r="H9" s="38"/>
      <c r="I9" s="38"/>
      <c r="J9" s="38"/>
    </row>
    <row r="10" spans="1:10" ht="13.2" customHeight="1" x14ac:dyDescent="0.5">
      <c r="A10" s="248" t="s">
        <v>309</v>
      </c>
      <c r="B10" s="249"/>
      <c r="C10" s="249"/>
      <c r="D10" s="249"/>
      <c r="E10" s="249"/>
      <c r="F10" s="250"/>
      <c r="G10" s="39"/>
      <c r="H10" s="39"/>
      <c r="I10" s="39"/>
      <c r="J10" s="38"/>
    </row>
    <row r="11" spans="1:10" ht="19.2" customHeight="1" thickBot="1" x14ac:dyDescent="0.55000000000000004">
      <c r="A11" s="251"/>
      <c r="B11" s="252"/>
      <c r="C11" s="252"/>
      <c r="D11" s="252"/>
      <c r="E11" s="252"/>
      <c r="F11" s="253"/>
      <c r="G11" s="39"/>
      <c r="H11" s="39"/>
      <c r="I11" s="39"/>
      <c r="J11" s="38"/>
    </row>
    <row r="12" spans="1:10" ht="13.2" customHeight="1" thickBot="1" x14ac:dyDescent="0.55000000000000004"/>
    <row r="13" spans="1:10" ht="18.75" customHeight="1" thickBot="1" x14ac:dyDescent="0.55000000000000004">
      <c r="A13" s="103" t="s">
        <v>310</v>
      </c>
      <c r="B13" s="104"/>
      <c r="C13" s="104"/>
      <c r="D13" s="104"/>
      <c r="E13" s="104"/>
      <c r="F13" s="104"/>
    </row>
    <row r="15" spans="1:10" ht="57.75" customHeight="1" x14ac:dyDescent="0.5">
      <c r="A15" s="14" t="s">
        <v>311</v>
      </c>
      <c r="B15" s="14" t="s">
        <v>312</v>
      </c>
      <c r="C15" s="14" t="s">
        <v>313</v>
      </c>
      <c r="D15" s="14" t="s">
        <v>314</v>
      </c>
      <c r="E15" s="14" t="s">
        <v>315</v>
      </c>
      <c r="F15" s="14" t="s">
        <v>316</v>
      </c>
    </row>
    <row r="16" spans="1:10" ht="34.799999999999997" x14ac:dyDescent="0.5">
      <c r="A16" s="265" t="s">
        <v>410</v>
      </c>
      <c r="B16" s="40" t="s">
        <v>317</v>
      </c>
      <c r="C16" s="40" t="s">
        <v>318</v>
      </c>
      <c r="D16" s="40">
        <v>1</v>
      </c>
      <c r="E16" s="41" t="s">
        <v>319</v>
      </c>
      <c r="F16" s="42" t="str">
        <f t="shared" ref="F16:F37" si="0">CONCATENATE(B16,D16)</f>
        <v>A1</v>
      </c>
    </row>
    <row r="17" spans="1:6" x14ac:dyDescent="0.5">
      <c r="A17" s="266"/>
      <c r="B17" s="43" t="s">
        <v>317</v>
      </c>
      <c r="C17" s="43" t="s">
        <v>318</v>
      </c>
      <c r="D17" s="43">
        <v>2</v>
      </c>
      <c r="E17" s="44" t="s">
        <v>320</v>
      </c>
      <c r="F17" s="45" t="str">
        <f t="shared" si="0"/>
        <v>A2</v>
      </c>
    </row>
    <row r="18" spans="1:6" ht="34.799999999999997" x14ac:dyDescent="0.5">
      <c r="A18" s="266"/>
      <c r="B18" s="43" t="s">
        <v>317</v>
      </c>
      <c r="C18" s="43" t="s">
        <v>318</v>
      </c>
      <c r="D18" s="43">
        <v>3</v>
      </c>
      <c r="E18" s="44" t="s">
        <v>321</v>
      </c>
      <c r="F18" s="45" t="str">
        <f t="shared" si="0"/>
        <v>A3</v>
      </c>
    </row>
    <row r="19" spans="1:6" x14ac:dyDescent="0.5">
      <c r="A19" s="266"/>
      <c r="B19" s="43" t="s">
        <v>317</v>
      </c>
      <c r="C19" s="43" t="s">
        <v>318</v>
      </c>
      <c r="D19" s="43">
        <v>4</v>
      </c>
      <c r="E19" s="44" t="s">
        <v>322</v>
      </c>
      <c r="F19" s="45" t="str">
        <f t="shared" si="0"/>
        <v>A4</v>
      </c>
    </row>
    <row r="20" spans="1:6" x14ac:dyDescent="0.5">
      <c r="A20" s="266"/>
      <c r="B20" s="43" t="s">
        <v>317</v>
      </c>
      <c r="C20" s="43" t="s">
        <v>318</v>
      </c>
      <c r="D20" s="43">
        <v>5</v>
      </c>
      <c r="E20" s="44" t="s">
        <v>323</v>
      </c>
      <c r="F20" s="45" t="str">
        <f t="shared" si="0"/>
        <v>A5</v>
      </c>
    </row>
    <row r="21" spans="1:6" x14ac:dyDescent="0.5">
      <c r="A21" s="266"/>
      <c r="B21" s="43" t="s">
        <v>317</v>
      </c>
      <c r="C21" s="43" t="s">
        <v>318</v>
      </c>
      <c r="D21" s="43">
        <v>6</v>
      </c>
      <c r="E21" s="44" t="s">
        <v>324</v>
      </c>
      <c r="F21" s="45" t="str">
        <f t="shared" si="0"/>
        <v>A6</v>
      </c>
    </row>
    <row r="22" spans="1:6" ht="34.799999999999997" x14ac:dyDescent="0.5">
      <c r="A22" s="266"/>
      <c r="B22" s="43" t="s">
        <v>325</v>
      </c>
      <c r="C22" s="43" t="s">
        <v>326</v>
      </c>
      <c r="D22" s="43">
        <v>1</v>
      </c>
      <c r="E22" s="44" t="s">
        <v>319</v>
      </c>
      <c r="F22" s="45" t="str">
        <f t="shared" si="0"/>
        <v>B1</v>
      </c>
    </row>
    <row r="23" spans="1:6" x14ac:dyDescent="0.5">
      <c r="A23" s="266"/>
      <c r="B23" s="43" t="s">
        <v>325</v>
      </c>
      <c r="C23" s="43" t="s">
        <v>326</v>
      </c>
      <c r="D23" s="43">
        <v>2</v>
      </c>
      <c r="E23" s="44" t="s">
        <v>320</v>
      </c>
      <c r="F23" s="45" t="str">
        <f t="shared" si="0"/>
        <v>B2</v>
      </c>
    </row>
    <row r="24" spans="1:6" ht="34.799999999999997" x14ac:dyDescent="0.5">
      <c r="A24" s="266"/>
      <c r="B24" s="43" t="s">
        <v>325</v>
      </c>
      <c r="C24" s="43" t="s">
        <v>326</v>
      </c>
      <c r="D24" s="43">
        <v>3</v>
      </c>
      <c r="E24" s="44" t="s">
        <v>321</v>
      </c>
      <c r="F24" s="45" t="str">
        <f t="shared" si="0"/>
        <v>B3</v>
      </c>
    </row>
    <row r="25" spans="1:6" x14ac:dyDescent="0.5">
      <c r="A25" s="266"/>
      <c r="B25" s="43" t="s">
        <v>325</v>
      </c>
      <c r="C25" s="43" t="s">
        <v>326</v>
      </c>
      <c r="D25" s="43">
        <v>4</v>
      </c>
      <c r="E25" s="44" t="s">
        <v>322</v>
      </c>
      <c r="F25" s="45" t="str">
        <f t="shared" si="0"/>
        <v>B4</v>
      </c>
    </row>
    <row r="26" spans="1:6" x14ac:dyDescent="0.5">
      <c r="A26" s="266"/>
      <c r="B26" s="43" t="s">
        <v>325</v>
      </c>
      <c r="C26" s="43" t="s">
        <v>326</v>
      </c>
      <c r="D26" s="43">
        <v>5</v>
      </c>
      <c r="E26" s="44" t="s">
        <v>323</v>
      </c>
      <c r="F26" s="45" t="str">
        <f t="shared" si="0"/>
        <v>B5</v>
      </c>
    </row>
    <row r="27" spans="1:6" x14ac:dyDescent="0.5">
      <c r="A27" s="266"/>
      <c r="B27" s="43" t="s">
        <v>325</v>
      </c>
      <c r="C27" s="43" t="s">
        <v>326</v>
      </c>
      <c r="D27" s="43">
        <v>6</v>
      </c>
      <c r="E27" s="44" t="s">
        <v>324</v>
      </c>
      <c r="F27" s="45" t="str">
        <f t="shared" si="0"/>
        <v>B6</v>
      </c>
    </row>
    <row r="28" spans="1:6" ht="34.799999999999997" x14ac:dyDescent="0.5">
      <c r="A28" s="266"/>
      <c r="B28" s="43" t="s">
        <v>327</v>
      </c>
      <c r="C28" s="43" t="s">
        <v>328</v>
      </c>
      <c r="D28" s="43">
        <v>1</v>
      </c>
      <c r="E28" s="44" t="s">
        <v>319</v>
      </c>
      <c r="F28" s="45" t="str">
        <f t="shared" si="0"/>
        <v>C1</v>
      </c>
    </row>
    <row r="29" spans="1:6" ht="34.799999999999997" x14ac:dyDescent="0.5">
      <c r="A29" s="266"/>
      <c r="B29" s="43" t="s">
        <v>327</v>
      </c>
      <c r="C29" s="43" t="s">
        <v>328</v>
      </c>
      <c r="D29" s="43">
        <v>2</v>
      </c>
      <c r="E29" s="44" t="s">
        <v>320</v>
      </c>
      <c r="F29" s="45" t="str">
        <f t="shared" si="0"/>
        <v>C2</v>
      </c>
    </row>
    <row r="30" spans="1:6" ht="34.799999999999997" x14ac:dyDescent="0.5">
      <c r="A30" s="266"/>
      <c r="B30" s="43" t="s">
        <v>327</v>
      </c>
      <c r="C30" s="43" t="s">
        <v>328</v>
      </c>
      <c r="D30" s="43">
        <v>3</v>
      </c>
      <c r="E30" s="44" t="s">
        <v>321</v>
      </c>
      <c r="F30" s="45" t="str">
        <f t="shared" si="0"/>
        <v>C3</v>
      </c>
    </row>
    <row r="31" spans="1:6" ht="34.799999999999997" x14ac:dyDescent="0.5">
      <c r="A31" s="266"/>
      <c r="B31" s="43" t="s">
        <v>327</v>
      </c>
      <c r="C31" s="43" t="s">
        <v>328</v>
      </c>
      <c r="D31" s="43">
        <v>4</v>
      </c>
      <c r="E31" s="44" t="s">
        <v>322</v>
      </c>
      <c r="F31" s="45" t="str">
        <f t="shared" si="0"/>
        <v>C4</v>
      </c>
    </row>
    <row r="32" spans="1:6" ht="34.799999999999997" x14ac:dyDescent="0.5">
      <c r="A32" s="266"/>
      <c r="B32" s="43" t="s">
        <v>329</v>
      </c>
      <c r="C32" s="43" t="s">
        <v>330</v>
      </c>
      <c r="D32" s="43">
        <v>1</v>
      </c>
      <c r="E32" s="44" t="s">
        <v>319</v>
      </c>
      <c r="F32" s="45" t="str">
        <f t="shared" si="0"/>
        <v>D1</v>
      </c>
    </row>
    <row r="33" spans="1:6" x14ac:dyDescent="0.5">
      <c r="A33" s="266"/>
      <c r="B33" s="43" t="s">
        <v>329</v>
      </c>
      <c r="C33" s="43" t="s">
        <v>330</v>
      </c>
      <c r="D33" s="43">
        <v>2</v>
      </c>
      <c r="E33" s="44" t="s">
        <v>320</v>
      </c>
      <c r="F33" s="45" t="str">
        <f t="shared" si="0"/>
        <v>D2</v>
      </c>
    </row>
    <row r="34" spans="1:6" ht="34.799999999999997" x14ac:dyDescent="0.5">
      <c r="A34" s="266"/>
      <c r="B34" s="43" t="s">
        <v>329</v>
      </c>
      <c r="C34" s="43" t="s">
        <v>330</v>
      </c>
      <c r="D34" s="43">
        <v>3</v>
      </c>
      <c r="E34" s="44" t="s">
        <v>321</v>
      </c>
      <c r="F34" s="45" t="str">
        <f t="shared" si="0"/>
        <v>D3</v>
      </c>
    </row>
    <row r="35" spans="1:6" x14ac:dyDescent="0.5">
      <c r="A35" s="266"/>
      <c r="B35" s="43" t="s">
        <v>329</v>
      </c>
      <c r="C35" s="43" t="s">
        <v>330</v>
      </c>
      <c r="D35" s="43">
        <v>4</v>
      </c>
      <c r="E35" s="44" t="s">
        <v>322</v>
      </c>
      <c r="F35" s="45" t="str">
        <f t="shared" si="0"/>
        <v>D4</v>
      </c>
    </row>
    <row r="36" spans="1:6" x14ac:dyDescent="0.5">
      <c r="A36" s="266"/>
      <c r="B36" s="43" t="s">
        <v>331</v>
      </c>
      <c r="C36" s="43" t="s">
        <v>332</v>
      </c>
      <c r="D36" s="43">
        <v>5</v>
      </c>
      <c r="E36" s="44" t="s">
        <v>323</v>
      </c>
      <c r="F36" s="45" t="str">
        <f t="shared" si="0"/>
        <v>E5</v>
      </c>
    </row>
    <row r="37" spans="1:6" ht="18" thickBot="1" x14ac:dyDescent="0.55000000000000004">
      <c r="A37" s="267"/>
      <c r="B37" s="46" t="s">
        <v>331</v>
      </c>
      <c r="C37" s="46" t="s">
        <v>332</v>
      </c>
      <c r="D37" s="46">
        <v>6</v>
      </c>
      <c r="E37" s="47" t="s">
        <v>324</v>
      </c>
      <c r="F37" s="48" t="str">
        <f t="shared" si="0"/>
        <v>E6</v>
      </c>
    </row>
    <row r="38" spans="1:6" x14ac:dyDescent="0.5">
      <c r="A38" s="50"/>
      <c r="B38" s="50"/>
      <c r="C38" s="50"/>
      <c r="D38" s="50"/>
      <c r="E38" s="51"/>
      <c r="F38" s="52"/>
    </row>
  </sheetData>
  <mergeCells count="5">
    <mergeCell ref="A10:F11"/>
    <mergeCell ref="A16:A37"/>
    <mergeCell ref="A13:F13"/>
    <mergeCell ref="A1:F8"/>
    <mergeCell ref="A9:F9"/>
  </mergeCells>
  <printOptions horizontalCentered="1"/>
  <pageMargins left="0.39370078740157483" right="0.39370078740157483" top="0.39370078740157483" bottom="0.39370078740157483" header="0.19685039370078741" footer="0.19685039370078741"/>
  <pageSetup scale="5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4"/>
  <sheetViews>
    <sheetView view="pageBreakPreview" zoomScaleNormal="80" zoomScaleSheetLayoutView="100" workbookViewId="0">
      <selection activeCell="A15" sqref="A15"/>
    </sheetView>
  </sheetViews>
  <sheetFormatPr baseColWidth="10" defaultColWidth="11.5546875" defaultRowHeight="17.399999999999999" x14ac:dyDescent="0.5"/>
  <cols>
    <col min="1" max="1" width="22.33203125" style="12" customWidth="1"/>
    <col min="2" max="2" width="21" style="12" customWidth="1"/>
    <col min="3" max="3" width="33.109375" style="12" customWidth="1"/>
    <col min="4" max="4" width="35.6640625" style="12" customWidth="1"/>
    <col min="5" max="5" width="46" style="12" customWidth="1"/>
    <col min="6" max="6" width="13.6640625" style="12" customWidth="1"/>
    <col min="7" max="16384" width="11.5546875" style="12"/>
  </cols>
  <sheetData>
    <row r="1" spans="1:10" ht="13.2" customHeight="1" x14ac:dyDescent="0.5">
      <c r="A1" s="113" t="s">
        <v>454</v>
      </c>
      <c r="B1" s="237"/>
      <c r="C1" s="237"/>
      <c r="D1" s="237"/>
      <c r="E1" s="237"/>
      <c r="F1" s="238"/>
      <c r="G1" s="38"/>
      <c r="H1" s="38"/>
      <c r="I1" s="38"/>
      <c r="J1" s="38"/>
    </row>
    <row r="2" spans="1:10" ht="13.2" customHeight="1" x14ac:dyDescent="0.5">
      <c r="A2" s="239"/>
      <c r="B2" s="240"/>
      <c r="C2" s="240"/>
      <c r="D2" s="240"/>
      <c r="E2" s="240"/>
      <c r="F2" s="241"/>
      <c r="G2" s="38"/>
      <c r="H2" s="38"/>
      <c r="I2" s="38"/>
      <c r="J2" s="38"/>
    </row>
    <row r="3" spans="1:10" ht="13.2" customHeight="1" x14ac:dyDescent="0.5">
      <c r="A3" s="239"/>
      <c r="B3" s="240"/>
      <c r="C3" s="240"/>
      <c r="D3" s="240"/>
      <c r="E3" s="240"/>
      <c r="F3" s="241"/>
      <c r="G3" s="38"/>
      <c r="H3" s="38"/>
      <c r="I3" s="38"/>
      <c r="J3" s="38"/>
    </row>
    <row r="4" spans="1:10" ht="13.2" customHeight="1" x14ac:dyDescent="0.5">
      <c r="A4" s="239"/>
      <c r="B4" s="240"/>
      <c r="C4" s="240"/>
      <c r="D4" s="240"/>
      <c r="E4" s="240"/>
      <c r="F4" s="241"/>
      <c r="G4" s="38"/>
      <c r="H4" s="38"/>
      <c r="I4" s="38"/>
      <c r="J4" s="38"/>
    </row>
    <row r="5" spans="1:10" ht="13.2" customHeight="1" x14ac:dyDescent="0.5">
      <c r="A5" s="239"/>
      <c r="B5" s="240"/>
      <c r="C5" s="240"/>
      <c r="D5" s="240"/>
      <c r="E5" s="240"/>
      <c r="F5" s="241"/>
      <c r="G5" s="38"/>
      <c r="H5" s="38"/>
      <c r="I5" s="38"/>
      <c r="J5" s="38"/>
    </row>
    <row r="6" spans="1:10" ht="13.2" customHeight="1" x14ac:dyDescent="0.5">
      <c r="A6" s="239"/>
      <c r="B6" s="240"/>
      <c r="C6" s="240"/>
      <c r="D6" s="240"/>
      <c r="E6" s="240"/>
      <c r="F6" s="241"/>
      <c r="G6" s="38"/>
      <c r="H6" s="38"/>
      <c r="I6" s="38"/>
      <c r="J6" s="38"/>
    </row>
    <row r="7" spans="1:10" ht="13.2" customHeight="1" x14ac:dyDescent="0.5">
      <c r="A7" s="239"/>
      <c r="B7" s="240"/>
      <c r="C7" s="240"/>
      <c r="D7" s="240"/>
      <c r="E7" s="240"/>
      <c r="F7" s="241"/>
      <c r="G7" s="38"/>
      <c r="H7" s="38"/>
      <c r="I7" s="38"/>
      <c r="J7" s="38"/>
    </row>
    <row r="8" spans="1:10" ht="13.2" customHeight="1" thickBot="1" x14ac:dyDescent="0.55000000000000004">
      <c r="A8" s="242"/>
      <c r="B8" s="243"/>
      <c r="C8" s="243"/>
      <c r="D8" s="243"/>
      <c r="E8" s="243"/>
      <c r="F8" s="244"/>
      <c r="G8" s="38"/>
      <c r="H8" s="38"/>
      <c r="I8" s="38"/>
      <c r="J8" s="38"/>
    </row>
    <row r="9" spans="1:10" ht="12.15" customHeight="1" thickBot="1" x14ac:dyDescent="0.55000000000000004">
      <c r="A9" s="269"/>
      <c r="B9" s="269"/>
      <c r="C9" s="269"/>
      <c r="D9" s="269"/>
      <c r="E9" s="269"/>
      <c r="F9" s="269"/>
      <c r="G9" s="38"/>
      <c r="H9" s="38"/>
      <c r="I9" s="38"/>
      <c r="J9" s="38"/>
    </row>
    <row r="10" spans="1:10" ht="33" customHeight="1" x14ac:dyDescent="0.5">
      <c r="A10" s="248" t="s">
        <v>333</v>
      </c>
      <c r="B10" s="249"/>
      <c r="C10" s="249"/>
      <c r="D10" s="249"/>
      <c r="E10" s="249"/>
      <c r="F10" s="250"/>
      <c r="G10" s="39"/>
      <c r="H10" s="39"/>
      <c r="I10" s="39"/>
      <c r="J10" s="38"/>
    </row>
    <row r="11" spans="1:10" ht="21.15" customHeight="1" thickBot="1" x14ac:dyDescent="0.55000000000000004">
      <c r="A11" s="251"/>
      <c r="B11" s="252"/>
      <c r="C11" s="252"/>
      <c r="D11" s="252"/>
      <c r="E11" s="252"/>
      <c r="F11" s="253"/>
      <c r="G11" s="39"/>
      <c r="H11" s="39"/>
      <c r="I11" s="39"/>
      <c r="J11" s="38"/>
    </row>
    <row r="12" spans="1:10" ht="13.2" customHeight="1" thickBot="1" x14ac:dyDescent="0.55000000000000004">
      <c r="A12" s="270"/>
      <c r="B12" s="270"/>
      <c r="C12" s="270"/>
      <c r="D12" s="270"/>
      <c r="E12" s="270"/>
      <c r="F12" s="270"/>
    </row>
    <row r="13" spans="1:10" ht="18.75" customHeight="1" thickBot="1" x14ac:dyDescent="0.55000000000000004">
      <c r="A13" s="103" t="s">
        <v>310</v>
      </c>
      <c r="B13" s="104"/>
      <c r="C13" s="104"/>
      <c r="D13" s="104"/>
      <c r="E13" s="104"/>
      <c r="F13" s="104"/>
    </row>
    <row r="14" spans="1:10" x14ac:dyDescent="0.5">
      <c r="A14" s="271"/>
      <c r="B14" s="271"/>
      <c r="C14" s="271"/>
      <c r="D14" s="271"/>
      <c r="E14" s="271"/>
      <c r="F14" s="271"/>
    </row>
    <row r="15" spans="1:10" ht="36" x14ac:dyDescent="0.5">
      <c r="A15" s="13" t="s">
        <v>311</v>
      </c>
      <c r="B15" s="13" t="s">
        <v>312</v>
      </c>
      <c r="C15" s="13" t="s">
        <v>313</v>
      </c>
      <c r="D15" s="13" t="s">
        <v>314</v>
      </c>
      <c r="E15" s="13" t="s">
        <v>315</v>
      </c>
      <c r="F15" s="13" t="s">
        <v>316</v>
      </c>
    </row>
    <row r="16" spans="1:10" ht="34.799999999999997" x14ac:dyDescent="0.5">
      <c r="A16" s="265" t="s">
        <v>409</v>
      </c>
      <c r="B16" s="40" t="s">
        <v>317</v>
      </c>
      <c r="C16" s="40" t="s">
        <v>318</v>
      </c>
      <c r="D16" s="40">
        <v>1</v>
      </c>
      <c r="E16" s="41" t="s">
        <v>334</v>
      </c>
      <c r="F16" s="42" t="str">
        <f t="shared" ref="F16:F34" si="0">CONCATENATE(B16,D16)</f>
        <v>A1</v>
      </c>
    </row>
    <row r="17" spans="1:6" x14ac:dyDescent="0.5">
      <c r="A17" s="266"/>
      <c r="B17" s="43" t="s">
        <v>317</v>
      </c>
      <c r="C17" s="43" t="s">
        <v>318</v>
      </c>
      <c r="D17" s="43">
        <v>2</v>
      </c>
      <c r="E17" s="44" t="s">
        <v>335</v>
      </c>
      <c r="F17" s="45" t="str">
        <f t="shared" si="0"/>
        <v>A2</v>
      </c>
    </row>
    <row r="18" spans="1:6" x14ac:dyDescent="0.5">
      <c r="A18" s="266"/>
      <c r="B18" s="43" t="s">
        <v>317</v>
      </c>
      <c r="C18" s="43" t="s">
        <v>318</v>
      </c>
      <c r="D18" s="43">
        <v>3</v>
      </c>
      <c r="E18" s="44" t="s">
        <v>336</v>
      </c>
      <c r="F18" s="45" t="str">
        <f t="shared" si="0"/>
        <v>A3</v>
      </c>
    </row>
    <row r="19" spans="1:6" ht="52.2" x14ac:dyDescent="0.5">
      <c r="A19" s="266"/>
      <c r="B19" s="43" t="s">
        <v>317</v>
      </c>
      <c r="C19" s="43" t="s">
        <v>318</v>
      </c>
      <c r="D19" s="43">
        <v>4</v>
      </c>
      <c r="E19" s="44" t="s">
        <v>337</v>
      </c>
      <c r="F19" s="45" t="str">
        <f t="shared" si="0"/>
        <v>A4</v>
      </c>
    </row>
    <row r="20" spans="1:6" ht="52.2" x14ac:dyDescent="0.5">
      <c r="A20" s="266"/>
      <c r="B20" s="43" t="s">
        <v>317</v>
      </c>
      <c r="C20" s="43" t="s">
        <v>318</v>
      </c>
      <c r="D20" s="43">
        <v>5</v>
      </c>
      <c r="E20" s="44" t="s">
        <v>338</v>
      </c>
      <c r="F20" s="45" t="str">
        <f t="shared" si="0"/>
        <v>A5</v>
      </c>
    </row>
    <row r="21" spans="1:6" ht="34.799999999999997" x14ac:dyDescent="0.5">
      <c r="A21" s="266"/>
      <c r="B21" s="43" t="s">
        <v>325</v>
      </c>
      <c r="C21" s="43" t="s">
        <v>326</v>
      </c>
      <c r="D21" s="43">
        <v>1</v>
      </c>
      <c r="E21" s="44" t="s">
        <v>334</v>
      </c>
      <c r="F21" s="45" t="str">
        <f t="shared" si="0"/>
        <v>B1</v>
      </c>
    </row>
    <row r="22" spans="1:6" x14ac:dyDescent="0.5">
      <c r="A22" s="266"/>
      <c r="B22" s="43" t="s">
        <v>325</v>
      </c>
      <c r="C22" s="43" t="s">
        <v>326</v>
      </c>
      <c r="D22" s="43">
        <v>2</v>
      </c>
      <c r="E22" s="44" t="s">
        <v>335</v>
      </c>
      <c r="F22" s="45" t="str">
        <f t="shared" si="0"/>
        <v>B2</v>
      </c>
    </row>
    <row r="23" spans="1:6" x14ac:dyDescent="0.5">
      <c r="A23" s="266"/>
      <c r="B23" s="43" t="s">
        <v>325</v>
      </c>
      <c r="C23" s="43" t="s">
        <v>326</v>
      </c>
      <c r="D23" s="43">
        <v>3</v>
      </c>
      <c r="E23" s="44" t="s">
        <v>336</v>
      </c>
      <c r="F23" s="45" t="str">
        <f t="shared" si="0"/>
        <v>B3</v>
      </c>
    </row>
    <row r="24" spans="1:6" ht="52.2" x14ac:dyDescent="0.5">
      <c r="A24" s="266"/>
      <c r="B24" s="43" t="s">
        <v>325</v>
      </c>
      <c r="C24" s="43" t="s">
        <v>326</v>
      </c>
      <c r="D24" s="43">
        <v>4</v>
      </c>
      <c r="E24" s="44" t="s">
        <v>337</v>
      </c>
      <c r="F24" s="45" t="str">
        <f t="shared" si="0"/>
        <v>B4</v>
      </c>
    </row>
    <row r="25" spans="1:6" ht="52.2" x14ac:dyDescent="0.5">
      <c r="A25" s="266"/>
      <c r="B25" s="43" t="s">
        <v>325</v>
      </c>
      <c r="C25" s="43" t="s">
        <v>326</v>
      </c>
      <c r="D25" s="43">
        <v>5</v>
      </c>
      <c r="E25" s="44" t="s">
        <v>338</v>
      </c>
      <c r="F25" s="45" t="str">
        <f t="shared" si="0"/>
        <v>B5</v>
      </c>
    </row>
    <row r="26" spans="1:6" ht="34.799999999999997" x14ac:dyDescent="0.5">
      <c r="A26" s="266"/>
      <c r="B26" s="43" t="s">
        <v>327</v>
      </c>
      <c r="C26" s="43" t="s">
        <v>328</v>
      </c>
      <c r="D26" s="43">
        <v>1</v>
      </c>
      <c r="E26" s="44" t="s">
        <v>334</v>
      </c>
      <c r="F26" s="45" t="str">
        <f t="shared" si="0"/>
        <v>C1</v>
      </c>
    </row>
    <row r="27" spans="1:6" x14ac:dyDescent="0.5">
      <c r="A27" s="266"/>
      <c r="B27" s="43" t="s">
        <v>327</v>
      </c>
      <c r="C27" s="43" t="s">
        <v>328</v>
      </c>
      <c r="D27" s="43">
        <v>2</v>
      </c>
      <c r="E27" s="44" t="s">
        <v>335</v>
      </c>
      <c r="F27" s="45" t="str">
        <f t="shared" si="0"/>
        <v>C2</v>
      </c>
    </row>
    <row r="28" spans="1:6" x14ac:dyDescent="0.5">
      <c r="A28" s="266"/>
      <c r="B28" s="43" t="s">
        <v>327</v>
      </c>
      <c r="C28" s="43" t="s">
        <v>328</v>
      </c>
      <c r="D28" s="43">
        <v>3</v>
      </c>
      <c r="E28" s="44" t="s">
        <v>336</v>
      </c>
      <c r="F28" s="45" t="str">
        <f t="shared" si="0"/>
        <v>C3</v>
      </c>
    </row>
    <row r="29" spans="1:6" ht="52.2" x14ac:dyDescent="0.5">
      <c r="A29" s="266"/>
      <c r="B29" s="43" t="s">
        <v>327</v>
      </c>
      <c r="C29" s="43" t="s">
        <v>328</v>
      </c>
      <c r="D29" s="43">
        <v>4</v>
      </c>
      <c r="E29" s="44" t="s">
        <v>337</v>
      </c>
      <c r="F29" s="45" t="str">
        <f t="shared" si="0"/>
        <v>C4</v>
      </c>
    </row>
    <row r="30" spans="1:6" ht="34.799999999999997" x14ac:dyDescent="0.5">
      <c r="A30" s="266"/>
      <c r="B30" s="43" t="s">
        <v>329</v>
      </c>
      <c r="C30" s="43" t="s">
        <v>330</v>
      </c>
      <c r="D30" s="43">
        <v>1</v>
      </c>
      <c r="E30" s="44" t="s">
        <v>334</v>
      </c>
      <c r="F30" s="45" t="str">
        <f t="shared" si="0"/>
        <v>D1</v>
      </c>
    </row>
    <row r="31" spans="1:6" x14ac:dyDescent="0.5">
      <c r="A31" s="266"/>
      <c r="B31" s="43" t="s">
        <v>329</v>
      </c>
      <c r="C31" s="43" t="s">
        <v>330</v>
      </c>
      <c r="D31" s="43">
        <v>2</v>
      </c>
      <c r="E31" s="44" t="s">
        <v>335</v>
      </c>
      <c r="F31" s="45" t="str">
        <f t="shared" si="0"/>
        <v>D2</v>
      </c>
    </row>
    <row r="32" spans="1:6" x14ac:dyDescent="0.5">
      <c r="A32" s="266"/>
      <c r="B32" s="43" t="s">
        <v>329</v>
      </c>
      <c r="C32" s="43" t="s">
        <v>330</v>
      </c>
      <c r="D32" s="43">
        <v>3</v>
      </c>
      <c r="E32" s="44" t="s">
        <v>336</v>
      </c>
      <c r="F32" s="45" t="str">
        <f t="shared" si="0"/>
        <v>D3</v>
      </c>
    </row>
    <row r="33" spans="1:6" ht="52.2" x14ac:dyDescent="0.5">
      <c r="A33" s="266"/>
      <c r="B33" s="43" t="s">
        <v>329</v>
      </c>
      <c r="C33" s="43" t="s">
        <v>330</v>
      </c>
      <c r="D33" s="43">
        <v>4</v>
      </c>
      <c r="E33" s="44" t="s">
        <v>337</v>
      </c>
      <c r="F33" s="45" t="str">
        <f t="shared" si="0"/>
        <v>D4</v>
      </c>
    </row>
    <row r="34" spans="1:6" ht="52.8" thickBot="1" x14ac:dyDescent="0.55000000000000004">
      <c r="A34" s="267"/>
      <c r="B34" s="46" t="s">
        <v>331</v>
      </c>
      <c r="C34" s="46" t="s">
        <v>332</v>
      </c>
      <c r="D34" s="46">
        <v>5</v>
      </c>
      <c r="E34" s="47" t="s">
        <v>338</v>
      </c>
      <c r="F34" s="48" t="str">
        <f t="shared" si="0"/>
        <v>E5</v>
      </c>
    </row>
  </sheetData>
  <mergeCells count="7">
    <mergeCell ref="A1:F8"/>
    <mergeCell ref="A10:F11"/>
    <mergeCell ref="A13:F13"/>
    <mergeCell ref="A16:A34"/>
    <mergeCell ref="A9:F9"/>
    <mergeCell ref="A12:F12"/>
    <mergeCell ref="A14:F14"/>
  </mergeCells>
  <printOptions horizontalCentered="1"/>
  <pageMargins left="0.39370078740157483" right="0.39370078740157483" top="0.39370078740157483" bottom="0.39370078740157483" header="0.51181102362204722" footer="0.51181102362204722"/>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17</vt:i4>
      </vt:variant>
    </vt:vector>
  </HeadingPairs>
  <TitlesOfParts>
    <vt:vector size="28" baseType="lpstr">
      <vt:lpstr>Especificaciones Generales</vt:lpstr>
      <vt:lpstr>Información Básica</vt:lpstr>
      <vt:lpstr>Información de Bajas</vt:lpstr>
      <vt:lpstr>Datos Personales</vt:lpstr>
      <vt:lpstr>Anexo A</vt:lpstr>
      <vt:lpstr>Anexo B1</vt:lpstr>
      <vt:lpstr>Anexo B2</vt:lpstr>
      <vt:lpstr>Anexo C1</vt:lpstr>
      <vt:lpstr>Anexo C2</vt:lpstr>
      <vt:lpstr>Anexo C3</vt:lpstr>
      <vt:lpstr>Anexo C4</vt:lpstr>
      <vt:lpstr>'Anexo C1'!Área_de_impresión</vt:lpstr>
      <vt:lpstr>'Anexo C2'!Área_de_impresión</vt:lpstr>
      <vt:lpstr>'Anexo C3'!Área_de_impresión</vt:lpstr>
      <vt:lpstr>'Anexo C4'!Área_de_impresión</vt:lpstr>
      <vt:lpstr>'Datos Personales'!Área_de_impresión</vt:lpstr>
      <vt:lpstr>'Especificaciones Generales'!Área_de_impresión</vt:lpstr>
      <vt:lpstr>'Información de Bajas'!Área_de_impresión</vt:lpstr>
      <vt:lpstr>'Datos Personales'!cat_ramos</vt:lpstr>
      <vt:lpstr>'Información de Bajas'!cat_ramos</vt:lpstr>
      <vt:lpstr>cat_ramos</vt:lpstr>
      <vt:lpstr>'Anexo C1'!Títulos_a_imprimir</vt:lpstr>
      <vt:lpstr>'Anexo C2'!Títulos_a_imprimir</vt:lpstr>
      <vt:lpstr>'Anexo C3'!Títulos_a_imprimir</vt:lpstr>
      <vt:lpstr>'Anexo C4'!Títulos_a_imprimir</vt:lpstr>
      <vt:lpstr>'Datos Personales'!Títulos_a_imprimir</vt:lpstr>
      <vt:lpstr>'Información Básica'!Títulos_a_imprimir</vt:lpstr>
      <vt:lpstr>'Información de Bajas'!Títulos_a_imprimir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Ramírez Haasmann, Raul Serafin</dc:creator>
  <cp:keywords/>
  <dc:description/>
  <cp:lastModifiedBy>Emilio Correa Galicia</cp:lastModifiedBy>
  <cp:revision/>
  <dcterms:created xsi:type="dcterms:W3CDTF">2014-05-29T14:42:06Z</dcterms:created>
  <dcterms:modified xsi:type="dcterms:W3CDTF">2025-03-19T16:54:45Z</dcterms:modified>
  <cp:category/>
  <cp:contentStatus/>
</cp:coreProperties>
</file>